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SachHocSinhk1" sheetId="1" r:id="rId1"/>
    <sheet name="TinhThanh" sheetId="2" r:id="rId2"/>
    <sheet name="QuanHuyen" sheetId="3" r:id="rId3"/>
    <sheet name="XaPhuong" sheetId="4" r:id="rId4"/>
    <sheet name="DanToc" sheetId="5" r:id="rId5"/>
    <sheet name="DoiTuongChinhSach" sheetId="6" r:id="rId6"/>
    <sheet name="HuongDanChung" sheetId="7" r:id="rId7"/>
  </sheets>
  <externalReferences>
    <externalReference r:id="rId10"/>
  </externalReferences>
  <definedNames>
    <definedName name="cap">#REF!</definedName>
    <definedName name="he">#REF!</definedName>
    <definedName name="hocsinh">#REF!</definedName>
    <definedName name="lstDanToc" localSheetId="5">'DoiTuongChinhSach'!#REF!</definedName>
    <definedName name="lstDanToc">'DanToc'!$B$4:$B$58</definedName>
    <definedName name="lstTinhThanh" localSheetId="1">'TinhThanh'!#REF!</definedName>
    <definedName name="lstTinhThanh">#REF!</definedName>
    <definedName name="lydo">#REF!</definedName>
    <definedName name="mydata" localSheetId="1">'TinhThanh'!#REF!</definedName>
    <definedName name="mydata">#REF!</definedName>
    <definedName name="Phuong">'XaPhuong'!$A$6:$C$7</definedName>
    <definedName name="quan">'QuanHuyen'!$A$4:$C$4</definedName>
    <definedName name="userpass">#REF!</definedName>
    <definedName name="uutien">#REF!</definedName>
  </definedNames>
  <calcPr fullCalcOnLoad="1"/>
</workbook>
</file>

<file path=xl/comments1.xml><?xml version="1.0" encoding="utf-8"?>
<comments xmlns="http://schemas.openxmlformats.org/spreadsheetml/2006/main">
  <authors>
    <author/>
    <author>ADMIN</author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E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Nếu là nam nhập 0
Nữ nhập 1</t>
        </r>
      </text>
    </comment>
    <comment ref="G4" authorId="0">
      <text>
        <r>
          <rPr>
            <sz val="9"/>
            <rFont val="Tahoma"/>
            <family val="2"/>
          </rPr>
          <t xml:space="preserve">
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
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Ngày sinh phải nhập theo định dạng dd/mm/yyyy
dd: ngày trong tháng
mm: tháng của năm
yyyy: năm</t>
        </r>
      </text>
    </comment>
    <comment ref="L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
Phải nhập tên lớp giống với lớp đã khai báo trong hệ thống SMAS
</t>
        </r>
      </text>
    </comment>
    <comment ref="N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  <comment ref="A38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<sst xmlns="http://schemas.openxmlformats.org/spreadsheetml/2006/main" count="2457" uniqueCount="823">
  <si>
    <t>STT</t>
  </si>
  <si>
    <t>Họ và tên học sinh</t>
  </si>
  <si>
    <t>Ngày sinh</t>
  </si>
  <si>
    <t>Giới tính</t>
  </si>
  <si>
    <t>Hình thức trúng tuyển</t>
  </si>
  <si>
    <t>Ban học</t>
  </si>
  <si>
    <t>Ngày vào trường</t>
  </si>
  <si>
    <t>Dân tộc</t>
  </si>
  <si>
    <t>Kinh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</si>
  <si>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</si>
  <si>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</si>
  <si>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</si>
  <si>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</si>
  <si>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</si>
  <si>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</si>
  <si>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</si>
  <si>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</si>
  <si>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</si>
  <si>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</si>
  <si>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</si>
  <si>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</si>
  <si>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</si>
  <si>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</si>
  <si>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Danh mục các dân tộc Việt Nam (Ban hành theo Quyết định số 121-TCTK/PPCĐ ngày 02 tháng 3 năm 1979)</t>
  </si>
  <si>
    <t>Mã dân tộc</t>
  </si>
  <si>
    <t>Tên dân tộc</t>
  </si>
  <si>
    <t>Việt</t>
  </si>
  <si>
    <t>Tày</t>
  </si>
  <si>
    <t>Thổ, Ngạn, Phén, Thù lao, Pa Dí</t>
  </si>
  <si>
    <t>Thái</t>
  </si>
  <si>
    <t>Tày, Tày khao (Thái trắng), Tày Dăm (Thái Đen), Tày Mười Tây Thanh, Màn Thanh (Hang Ông (Tày Mường), Pi Thay, Thổ Đà Bắc</t>
  </si>
  <si>
    <t>Hoa</t>
  </si>
  <si>
    <t>Hán, Triều Châu, Phúc Kiến, Quảng Đông, Hải Nam, Hạ, Xạ Phạng</t>
  </si>
  <si>
    <t>Khơ-me</t>
  </si>
  <si>
    <t>Cur, Cul, Cu, Thổ, Việt gốc Miên, Khơ-me, Krôm</t>
  </si>
  <si>
    <t>Mường</t>
  </si>
  <si>
    <t>Mol, Mual, Mọi, Mọi Bi, Ao Tá, (Ậu Tá)</t>
  </si>
  <si>
    <t>Nùng</t>
  </si>
  <si>
    <t>Xuồng, Giang, Nùng An, Phàn Sinh, Nùng Cháo, Nùng Lòi, Quý Rim, Khèn Lài, ...</t>
  </si>
  <si>
    <t>Hmông</t>
  </si>
  <si>
    <t>Mèo, Mẹo, Hoa, Mèo Xanh, Mèo Đỏ, Mèo Đen, Ná Mẻo, Mán Trắng</t>
  </si>
  <si>
    <t>Dao</t>
  </si>
  <si>
    <t>Mán, Động, Trại, Xá, Dìu Miền, Kiềm, Miền, Quần Trắng, Dao Đỏ, Quần Chẹt, Lô Gang, Dao Tiền, Thanh Y, Lan Tẻn, Đại Bản,Tiểu Bản, Cóc Ngáng, Cóc Mùn, Sơn Đầu, ...</t>
  </si>
  <si>
    <t>Gia-rai</t>
  </si>
  <si>
    <t>Giơ-rai, Tơ-buăn, Chơ-rai, Hơ-bau, Hđrung, Chor, ...</t>
  </si>
  <si>
    <t>Ngái</t>
  </si>
  <si>
    <t>Xín, Lê, Đản, Khách Gia</t>
  </si>
  <si>
    <t>Ê-đê</t>
  </si>
  <si>
    <t>Ra-đê, Đê, Kpạ, A-đham, Krung, Ktul, Đliê Ruê, Blô, E-pan, Mđhur, Bih, ...</t>
  </si>
  <si>
    <t>Ba-na</t>
  </si>
  <si>
    <t>Gơ-lar, Tơ-lô, Giơ-lâng (Y-Lăng), Rơ-ngao, Krem, Roh, ConKđe, A-la Công, Kpăng Công, Bơ-nâm</t>
  </si>
  <si>
    <t>Xơ-đăng</t>
  </si>
  <si>
    <t>Xơ-teng, Hđang, Tơ-đra, Mơ-nâm, Ha-lăng, Ca-dông, Kmrâng, Con Lan, Bri-la, Tang</t>
  </si>
  <si>
    <t>Sán Chay</t>
  </si>
  <si>
    <t>Cao Lan-Sán chỉ, Cao Lan, Mán Cao Lan, Hờn Bạn, Sán Chỉ (Sơn Tử)</t>
  </si>
  <si>
    <t>Cơ-ho</t>
  </si>
  <si>
    <t>Xrê, Nốp (Tu Lốp), Cơ-don, Chil, Lat (Lach), Trinh</t>
  </si>
  <si>
    <t>Chăm</t>
  </si>
  <si>
    <t>Chàm, Chiêm Thành, Hroi</t>
  </si>
  <si>
    <t>Sán Dìu</t>
  </si>
  <si>
    <t>Sán Dẻo, Trại, Trại Đất, Mán Quần Cộc</t>
  </si>
  <si>
    <t>Hrê</t>
  </si>
  <si>
    <t>Chăm Rê, Chom, Krẹ Lũy</t>
  </si>
  <si>
    <t>Mnông</t>
  </si>
  <si>
    <t>Pnông, Nông, Pré, Bu-đâng, ĐiPri, Biat, Gar, Rơ-lam, Chil</t>
  </si>
  <si>
    <t>Ra-glai</t>
  </si>
  <si>
    <t>Ra-clây, Rai, Noang, La-oang</t>
  </si>
  <si>
    <t>Xtiêng</t>
  </si>
  <si>
    <t>Xa-điêng</t>
  </si>
  <si>
    <t>Bru-Vân Kiều</t>
  </si>
  <si>
    <t>Bru, Vân Kiều, Măng Coong, Tri Khùa</t>
  </si>
  <si>
    <t>Thổ</t>
  </si>
  <si>
    <t>Kẹo, Mọn, Cuối, Họ, Đan Lai, Ly Hà, Tày Pọng, Con Kha, Xá Lá Vàng</t>
  </si>
  <si>
    <t>Giáy</t>
  </si>
  <si>
    <t>Nhắng, Dẩng, Pầu Thìn Pu Nà, Cùi Chu , Xa</t>
  </si>
  <si>
    <t>Cơ-tu</t>
  </si>
  <si>
    <t>Ca-tu, Cao, Hạ, Phương, Ca-tang</t>
  </si>
  <si>
    <t>Gié-Triêng</t>
  </si>
  <si>
    <t>Đgiéh, Tareh, Giang Rẫy Pin, Triêng, Treng, Ta-riêng, Ve (Veh), La-ve, Ca-tang</t>
  </si>
  <si>
    <t>Mạ</t>
  </si>
  <si>
    <t>Châu Mạ, Mạ Ngăn, Mạ Xốp, Mạ Tô, Mạ Krung, ...</t>
  </si>
  <si>
    <t>Khơ-mú</t>
  </si>
  <si>
    <t>Xá Cẩu, Mứn Xen, Pu Thênh Tềnh, Tày Hay</t>
  </si>
  <si>
    <t>Co</t>
  </si>
  <si>
    <t>Cor, Col, Cùa, Trầu</t>
  </si>
  <si>
    <t>Ta-ôi</t>
  </si>
  <si>
    <t>Tôi-ôi, Pa-co, Pa-hi (Ba-hi)</t>
  </si>
  <si>
    <t>Chơ-ro</t>
  </si>
  <si>
    <t>Dơ-ro, Châu-ro</t>
  </si>
  <si>
    <t>Kháng</t>
  </si>
  <si>
    <t>Xá Khao, Xá Súa, Xá Dón, Xá Dẩng, Xá Hốc, Xá Ái, Xá Bung, Quảng Lâm</t>
  </si>
  <si>
    <t>Xinh-mun</t>
  </si>
  <si>
    <t>Puộc, Pụa</t>
  </si>
  <si>
    <t>Hà Nhì</t>
  </si>
  <si>
    <t>U Ni, Xá U Ni</t>
  </si>
  <si>
    <t>Chu-ru</t>
  </si>
  <si>
    <t>Chơ-ru, Chu</t>
  </si>
  <si>
    <t>Lào</t>
  </si>
  <si>
    <t>Lào Bốc, Lào Nọi</t>
  </si>
  <si>
    <t>La Chi</t>
  </si>
  <si>
    <t>Cù Tê, La Quả</t>
  </si>
  <si>
    <t>La Ha</t>
  </si>
  <si>
    <t>Xá Khao, Khlá Phlạo</t>
  </si>
  <si>
    <t>Phù Lá</t>
  </si>
  <si>
    <t>Bồ Khô Pạ, Mu Di, Pạ Xá, Phó, Phổ, VaXơ</t>
  </si>
  <si>
    <t>La Hủ</t>
  </si>
  <si>
    <t>Lao, Pu Đang,Khù Xung, Cò Xung, Khả Quy</t>
  </si>
  <si>
    <t>Lự</t>
  </si>
  <si>
    <t>Lừ, Nhuồn Duôn, Mun Di</t>
  </si>
  <si>
    <t>Lô Lô</t>
  </si>
  <si>
    <t>Chứt</t>
  </si>
  <si>
    <t>Sách, May, Rục, Mã-liêng, A-rem, Tu vang, Pa-leng, Xơ-lang, Tơ-hung, Chà-củi, Tắc-củi, U-mo, Xá Lá Vàng</t>
  </si>
  <si>
    <t>Mảng</t>
  </si>
  <si>
    <t>Mảng Ư, Xá Lá Vàng</t>
  </si>
  <si>
    <t>Pà Thẻn</t>
  </si>
  <si>
    <t>Pà Hưng, Tống</t>
  </si>
  <si>
    <t>Cơ Lao</t>
  </si>
  <si>
    <t>Cống</t>
  </si>
  <si>
    <t>Xắm Khống, Mấng Nhé, Xá Xeng</t>
  </si>
  <si>
    <t>Bố Y</t>
  </si>
  <si>
    <t>Chủng Chá, Trọng Gia, Tu Dí, Tu Dìn</t>
  </si>
  <si>
    <t>Si La</t>
  </si>
  <si>
    <t>Cù Dề Xừ, Khả pẻ</t>
  </si>
  <si>
    <t>Pu Péo</t>
  </si>
  <si>
    <t>Ka Bèo, Pen Ti Lô Lô</t>
  </si>
  <si>
    <t>Brâu</t>
  </si>
  <si>
    <t>Brao</t>
  </si>
  <si>
    <t>Ơ Đu</t>
  </si>
  <si>
    <t>Tày Hạt</t>
  </si>
  <si>
    <t>Rơ-măm</t>
  </si>
  <si>
    <t>Người nước ngoài</t>
  </si>
  <si>
    <t>c</t>
  </si>
  <si>
    <t>Địa chỉ thường trú</t>
  </si>
  <si>
    <t>Họ và tên cha</t>
  </si>
  <si>
    <t>Họ và tên mẹ</t>
  </si>
  <si>
    <t>Tôn giáo</t>
  </si>
  <si>
    <t>Đối tượng chính sách</t>
  </si>
  <si>
    <t>Xã/phường</t>
  </si>
  <si>
    <t>Quận/huyện</t>
  </si>
  <si>
    <t>Địa chỉ tạm trú</t>
  </si>
  <si>
    <t>Nghề nghiệp của cha</t>
  </si>
  <si>
    <t>Ngày sinh của cha</t>
  </si>
  <si>
    <t>Ngày sinh của mẹ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</si>
  <si>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</si>
  <si>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</si>
  <si>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</si>
  <si>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</si>
  <si>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</si>
  <si>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</si>
  <si>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</si>
  <si>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Đang học</t>
  </si>
  <si>
    <t>Nhóm máu</t>
  </si>
  <si>
    <t>Hà Nội</t>
  </si>
  <si>
    <t>Hồ Chí Minh</t>
  </si>
  <si>
    <t>03</t>
  </si>
  <si>
    <t>Hải Phòng</t>
  </si>
  <si>
    <t>Đà Nẵng</t>
  </si>
  <si>
    <t>05</t>
  </si>
  <si>
    <t>An Giang</t>
  </si>
  <si>
    <t>07</t>
  </si>
  <si>
    <t>09</t>
  </si>
  <si>
    <t>Nghệ An</t>
  </si>
  <si>
    <t>Ninh Bình</t>
  </si>
  <si>
    <t>Quảng Ninh</t>
  </si>
  <si>
    <t>Quảng Trị</t>
  </si>
  <si>
    <t>Ninh Thuận</t>
  </si>
  <si>
    <t>Tiền Giang</t>
  </si>
  <si>
    <t>Điện Biên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</si>
  <si>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</si>
  <si>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</si>
  <si>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</si>
  <si>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</si>
  <si>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</si>
  <si>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</si>
  <si>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r>
      <t xml:space="preserve">1. Sử dụng </t>
    </r>
    <r>
      <rPr>
        <b/>
        <sz val="11"/>
        <rFont val="Arial"/>
        <family val="2"/>
      </rPr>
      <t>Font Unicode</t>
    </r>
    <r>
      <rPr>
        <sz val="11"/>
        <rFont val="Arial"/>
        <family val="2"/>
      </rPr>
      <t xml:space="preserve"> để nhập dữ liệu</t>
    </r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</si>
  <si>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</si>
  <si>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</si>
  <si>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</si>
  <si>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</si>
  <si>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</si>
  <si>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</si>
  <si>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DANH MỤC XÃ PHƯỜNG</t>
  </si>
  <si>
    <t>Mã xã/phường</t>
  </si>
  <si>
    <t>Tên xã phường</t>
  </si>
  <si>
    <t>Mã quận huyện</t>
  </si>
  <si>
    <t>Ví dụ: học sinh sinh ngày 20 tháng 11 năm 1998 phải gõ: 20/11/1998</t>
  </si>
  <si>
    <t>Ghi chú</t>
  </si>
  <si>
    <t>DANH SÁCH HỌC SINH</t>
  </si>
  <si>
    <r>
      <t>Về Mã học sinh</t>
    </r>
    <r>
      <rPr>
        <sz val="11"/>
        <rFont val="Arial"/>
        <family val="2"/>
      </rPr>
      <t>: là duy nhất đối với một học sinh trong trường (2 học sinh cùng trường không được trùng mã số)</t>
    </r>
  </si>
  <si>
    <t>- Cột STT trong file excel là số STT của học sinh trong lớp không phải STT trong file excel</t>
  </si>
  <si>
    <t>Danh mục đối tượng chính sách</t>
  </si>
  <si>
    <t>Tên đối tượng chính sách</t>
  </si>
  <si>
    <t>Hệ học ngoại ngữ</t>
  </si>
  <si>
    <t>Hà Giang</t>
  </si>
  <si>
    <t>10</t>
  </si>
  <si>
    <t>Lào Cai</t>
  </si>
  <si>
    <t>11</t>
  </si>
  <si>
    <t>12</t>
  </si>
  <si>
    <t>Lai Châu</t>
  </si>
  <si>
    <t>14</t>
  </si>
  <si>
    <t>Sơn La</t>
  </si>
  <si>
    <t>15</t>
  </si>
  <si>
    <t>Yên Bái</t>
  </si>
  <si>
    <t>17</t>
  </si>
  <si>
    <t>Hòa Bình</t>
  </si>
  <si>
    <t>19</t>
  </si>
  <si>
    <t>Thái Nguyên</t>
  </si>
  <si>
    <t>20</t>
  </si>
  <si>
    <t>Lạng Sơn</t>
  </si>
  <si>
    <t>22</t>
  </si>
  <si>
    <t>24</t>
  </si>
  <si>
    <t>Bắc Giang</t>
  </si>
  <si>
    <t>25</t>
  </si>
  <si>
    <t>Phú Thọ</t>
  </si>
  <si>
    <t>25_T</t>
  </si>
  <si>
    <t>Hà Tây</t>
  </si>
  <si>
    <t>26</t>
  </si>
  <si>
    <t>Vĩnh Phúc</t>
  </si>
  <si>
    <t>27</t>
  </si>
  <si>
    <t>Bắc Ninh</t>
  </si>
  <si>
    <t>30</t>
  </si>
  <si>
    <t>Hải Dương</t>
  </si>
  <si>
    <t>31</t>
  </si>
  <si>
    <t>33</t>
  </si>
  <si>
    <t>Hưng Yên</t>
  </si>
  <si>
    <t>34</t>
  </si>
  <si>
    <t>Thái Bình</t>
  </si>
  <si>
    <t>35</t>
  </si>
  <si>
    <t>Hà Nam</t>
  </si>
  <si>
    <t>36</t>
  </si>
  <si>
    <t>Nam Định</t>
  </si>
  <si>
    <t>37</t>
  </si>
  <si>
    <t>38</t>
  </si>
  <si>
    <t>Thanh Hóa</t>
  </si>
  <si>
    <t>4</t>
  </si>
  <si>
    <t>Cao Bằng</t>
  </si>
  <si>
    <t>40</t>
  </si>
  <si>
    <t>42</t>
  </si>
  <si>
    <t>Hà Tĩnh</t>
  </si>
  <si>
    <t>44</t>
  </si>
  <si>
    <t>Quảng Bình</t>
  </si>
  <si>
    <t>45</t>
  </si>
  <si>
    <t>46</t>
  </si>
  <si>
    <t>Thừa Thiên Huế</t>
  </si>
  <si>
    <t>48</t>
  </si>
  <si>
    <t>49</t>
  </si>
  <si>
    <t>Quảng Nam</t>
  </si>
  <si>
    <t>51</t>
  </si>
  <si>
    <t>Quảng Ngãi</t>
  </si>
  <si>
    <t>52</t>
  </si>
  <si>
    <t>Bình Định</t>
  </si>
  <si>
    <t>54</t>
  </si>
  <si>
    <t>Phú Yên</t>
  </si>
  <si>
    <t>56</t>
  </si>
  <si>
    <t>Khánh Hòa</t>
  </si>
  <si>
    <t>58</t>
  </si>
  <si>
    <t>6</t>
  </si>
  <si>
    <t>Bắc Kạn</t>
  </si>
  <si>
    <t>60</t>
  </si>
  <si>
    <t>Bình Thuận</t>
  </si>
  <si>
    <t>62</t>
  </si>
  <si>
    <t>Kon Tum</t>
  </si>
  <si>
    <t>64</t>
  </si>
  <si>
    <t>Gia Lai</t>
  </si>
  <si>
    <t>66</t>
  </si>
  <si>
    <t>Đăk Lăk</t>
  </si>
  <si>
    <t>67</t>
  </si>
  <si>
    <t>Đăk Nông</t>
  </si>
  <si>
    <t>68</t>
  </si>
  <si>
    <t>Lâm Đồng</t>
  </si>
  <si>
    <t>70</t>
  </si>
  <si>
    <t>Bình Phước</t>
  </si>
  <si>
    <t>72</t>
  </si>
  <si>
    <t>Tây Ninh</t>
  </si>
  <si>
    <t>74</t>
  </si>
  <si>
    <t>Bình Dương</t>
  </si>
  <si>
    <t>75</t>
  </si>
  <si>
    <t>Đồng Nai</t>
  </si>
  <si>
    <t>77</t>
  </si>
  <si>
    <t>Bà Rịa - Vũng Tàu</t>
  </si>
  <si>
    <t>79</t>
  </si>
  <si>
    <t>8</t>
  </si>
  <si>
    <t>Tuyên Quang</t>
  </si>
  <si>
    <t>80</t>
  </si>
  <si>
    <t>Long An</t>
  </si>
  <si>
    <t>82</t>
  </si>
  <si>
    <t>83</t>
  </si>
  <si>
    <t>Bến Tre</t>
  </si>
  <si>
    <t>84</t>
  </si>
  <si>
    <t>Trà Vinh</t>
  </si>
  <si>
    <t>86</t>
  </si>
  <si>
    <t>Vĩnh Long</t>
  </si>
  <si>
    <t>87</t>
  </si>
  <si>
    <t>Đồng Tháp</t>
  </si>
  <si>
    <t>89</t>
  </si>
  <si>
    <t>91</t>
  </si>
  <si>
    <t>Kiên Giang</t>
  </si>
  <si>
    <t>92</t>
  </si>
  <si>
    <t>Cần Thơ</t>
  </si>
  <si>
    <t>93</t>
  </si>
  <si>
    <t>Hậu Giang</t>
  </si>
  <si>
    <t>94</t>
  </si>
  <si>
    <t>Sóc Trăng</t>
  </si>
  <si>
    <t>95</t>
  </si>
  <si>
    <t>Bạc Liêu</t>
  </si>
  <si>
    <t>96</t>
  </si>
  <si>
    <t>Cà Mau</t>
  </si>
  <si>
    <t>TH LIÊN HÒA</t>
  </si>
  <si>
    <t>193</t>
  </si>
  <si>
    <t>Thành phố Hạ Long</t>
  </si>
  <si>
    <t>194</t>
  </si>
  <si>
    <t>Thành phố Móng Cái</t>
  </si>
  <si>
    <t>195</t>
  </si>
  <si>
    <t>Thành Phố Cẩm Phả</t>
  </si>
  <si>
    <t>196</t>
  </si>
  <si>
    <t>Thành phố Uông Bí</t>
  </si>
  <si>
    <t>198</t>
  </si>
  <si>
    <t>Huyện Bình Liêu</t>
  </si>
  <si>
    <t>199</t>
  </si>
  <si>
    <t>Huyện Tiên Yên</t>
  </si>
  <si>
    <t>200</t>
  </si>
  <si>
    <t>Huyện Đầm Hà</t>
  </si>
  <si>
    <t>201</t>
  </si>
  <si>
    <t>Huyện Hải Hà</t>
  </si>
  <si>
    <t>202</t>
  </si>
  <si>
    <t>Huyện Ba Chẽ</t>
  </si>
  <si>
    <t>203</t>
  </si>
  <si>
    <t>Huyện Vân Đồn</t>
  </si>
  <si>
    <t>204</t>
  </si>
  <si>
    <t>Huyện Hoành Bồ</t>
  </si>
  <si>
    <t>205</t>
  </si>
  <si>
    <t>Huyện Đông Triều</t>
  </si>
  <si>
    <t>206</t>
  </si>
  <si>
    <t>THị xã Quãng Yên</t>
  </si>
  <si>
    <t>207</t>
  </si>
  <si>
    <t>Huyện Cô Tô</t>
  </si>
  <si>
    <t>Diện chính sách khác</t>
  </si>
  <si>
    <t>Con liệt sĩ</t>
  </si>
  <si>
    <t>Con thương binh</t>
  </si>
  <si>
    <t>Con hộ nghèo</t>
  </si>
  <si>
    <t>Con hộ nghèo thuộc CT 135</t>
  </si>
  <si>
    <t>Mồ côi cả cha mẹ</t>
  </si>
  <si>
    <t>Vùng đặc biệt khó khăn</t>
  </si>
  <si>
    <t/>
  </si>
  <si>
    <t>Làm ruộng</t>
  </si>
  <si>
    <t xml:space="preserve">Các lớp vào danh sách học sinh đúng theo thứ tự sổ đánh giá học sinh, để tải lên phần mềm trước ngày 22.9.2015 </t>
  </si>
  <si>
    <t>,,,,</t>
  </si>
  <si>
    <t>Không</t>
  </si>
  <si>
    <t>Hà Văn Thu</t>
  </si>
  <si>
    <t>Hoàng Thị Nguyệt</t>
  </si>
  <si>
    <t>Nguyễn Thị Hường</t>
  </si>
  <si>
    <t>Vũ Thị Mến</t>
  </si>
  <si>
    <t>Hà Văn Tú</t>
  </si>
  <si>
    <t>Hoàng Văn Mạnh</t>
  </si>
  <si>
    <t>Trần Thị Lan Anh</t>
  </si>
  <si>
    <t>Phạm Minh Út</t>
  </si>
  <si>
    <t>Nguyễn Thị Trà</t>
  </si>
  <si>
    <t>Trần Văn Năm</t>
  </si>
  <si>
    <t>Lê Thị Phương</t>
  </si>
  <si>
    <t>Nguyễn Thị Hương</t>
  </si>
  <si>
    <t>Trần Văn Thắng</t>
  </si>
  <si>
    <t>Nguyễn Văn Bằng</t>
  </si>
  <si>
    <t>Nguyễn Văn Huy</t>
  </si>
  <si>
    <t>Lê Thị Hạ</t>
  </si>
  <si>
    <t>Nguyễn Thị Gái</t>
  </si>
  <si>
    <t>Hà Hồng  Anh</t>
  </si>
  <si>
    <t>02/08/2006</t>
  </si>
  <si>
    <t>4A</t>
  </si>
  <si>
    <t>Xét tuyển</t>
  </si>
  <si>
    <t>Tỉnh Quảng Ninh</t>
  </si>
  <si>
    <t>Thị xã Quảng Yên</t>
  </si>
  <si>
    <t>Xã Liên Hoà</t>
  </si>
  <si>
    <t>Xã Liên Hoà- TX Quảng yên</t>
  </si>
  <si>
    <t>Xóm 3-Xã Liên Hoà- TX Quảng Yên</t>
  </si>
  <si>
    <t>Hà Văn Vượng</t>
  </si>
  <si>
    <t>Phạm Lê Thu  Anh</t>
  </si>
  <si>
    <t>24/01/2006</t>
  </si>
  <si>
    <t>Phạm Văn Thường</t>
  </si>
  <si>
    <t>Nguyễn Thị Ngánh</t>
  </si>
  <si>
    <t>Lê Đức Tuấn Anh</t>
  </si>
  <si>
    <t>27/08/2006</t>
  </si>
  <si>
    <t>Lê Đức Minh</t>
  </si>
  <si>
    <t>Bùi Thị Huệ</t>
  </si>
  <si>
    <t>Hà Thị Ngọc Ánh</t>
  </si>
  <si>
    <t>20/04/2006</t>
  </si>
  <si>
    <t>Nguyễn Đình Chiến</t>
  </si>
  <si>
    <t>08/03/2006</t>
  </si>
  <si>
    <t>Xóm 2-Xã Liên Hoà- TX Quảng Yên</t>
  </si>
  <si>
    <t>Lê THị Huệ</t>
  </si>
  <si>
    <t>Hoàng Thị Thùy Dương</t>
  </si>
  <si>
    <t>29/04/2006</t>
  </si>
  <si>
    <t>Xóm 2Xã Liên Hoà- TX Quảng Yên</t>
  </si>
  <si>
    <t>Hoàng Văn Lượng</t>
  </si>
  <si>
    <t>Vũ Thị Hiên</t>
  </si>
  <si>
    <t>Nguyễn Hà Hải Đăng</t>
  </si>
  <si>
    <t>29/01/2006</t>
  </si>
  <si>
    <t>Nguyễn Đăng Đại</t>
  </si>
  <si>
    <t>Hoàng Thị Hương Giang</t>
  </si>
  <si>
    <t>06/09/2006</t>
  </si>
  <si>
    <t>Nguyễn Văn Thừa</t>
  </si>
  <si>
    <t>Vũ Thị Thúy An</t>
  </si>
  <si>
    <t>Hoàng Thị Hậu</t>
  </si>
  <si>
    <t>21/10/2006</t>
  </si>
  <si>
    <t>Xóm 1-Xã Liên Hoà- TX Quảng Yên</t>
  </si>
  <si>
    <t>Hoàng Văn Hải</t>
  </si>
  <si>
    <t>Nguyễn Thị Hạnh</t>
  </si>
  <si>
    <t>Dương Văn Hồng</t>
  </si>
  <si>
    <t>Dương Văn Sơn</t>
  </si>
  <si>
    <t>Nguyễn Thị Dịu</t>
  </si>
  <si>
    <t>Nguyễn Huy Hào</t>
  </si>
  <si>
    <t>22/05/2006</t>
  </si>
  <si>
    <t>Nguyễn Thị Thìn</t>
  </si>
  <si>
    <t>Nguyễn Thị Nhuần</t>
  </si>
  <si>
    <t>Nguyễn Văn Ninh</t>
  </si>
  <si>
    <t>Bùi Thị Hoa</t>
  </si>
  <si>
    <t>Nguyễn Thị Huyên</t>
  </si>
  <si>
    <t>Nguyễn Đình Kiện</t>
  </si>
  <si>
    <t>Hoàng Thị Hằng</t>
  </si>
  <si>
    <t>Phạm Đăng Khoa</t>
  </si>
  <si>
    <t>Phạm Văn Sơn</t>
  </si>
  <si>
    <t>Hà Thị Tú Anh</t>
  </si>
  <si>
    <t>Hoàng Ngọc Lan</t>
  </si>
  <si>
    <t>05/06/2006</t>
  </si>
  <si>
    <t>Hoàng Ngọc Lâm</t>
  </si>
  <si>
    <t>Hoàng Thị Bình</t>
  </si>
  <si>
    <t>Nguyễn Hương  Ly</t>
  </si>
  <si>
    <t>15/04/2006</t>
  </si>
  <si>
    <t>Ngyễn Đắc Cần</t>
  </si>
  <si>
    <t>Ngô Thị Hợi</t>
  </si>
  <si>
    <t>Hoàng Ngọc Linh</t>
  </si>
  <si>
    <t>23/10/2006</t>
  </si>
  <si>
    <t>Nguyễn Thị Thoa</t>
  </si>
  <si>
    <t>Nguyễn Thúy Nga</t>
  </si>
  <si>
    <t>09/03/2006</t>
  </si>
  <si>
    <t>Nguyễn Văn Quy</t>
  </si>
  <si>
    <t>Dương Văn Quân</t>
  </si>
  <si>
    <t>05/03/2006</t>
  </si>
  <si>
    <t>Dương Văn Điều</t>
  </si>
  <si>
    <t>Nguyễn Thị Luyện</t>
  </si>
  <si>
    <t>Nguyễn Minh Quân</t>
  </si>
  <si>
    <t>26/07/2006</t>
  </si>
  <si>
    <t>Nguyễn Văn Thiệm</t>
  </si>
  <si>
    <t>Vũ Thị Như</t>
  </si>
  <si>
    <t>Hà Thị Phương Thanh</t>
  </si>
  <si>
    <t>21/12/2006</t>
  </si>
  <si>
    <t>Lê Thị Liên</t>
  </si>
  <si>
    <t>Vũ Đình Thiệp</t>
  </si>
  <si>
    <t>04/06/2006</t>
  </si>
  <si>
    <t>Vũ Đình Lượng</t>
  </si>
  <si>
    <t>Ngô Thị Thoa</t>
  </si>
  <si>
    <t>Trần Đức Tính</t>
  </si>
  <si>
    <t>30/04/2006</t>
  </si>
  <si>
    <t>Trần Văn Tuyển</t>
  </si>
  <si>
    <t>Vũ Thị Thiết</t>
  </si>
  <si>
    <t>Hoàng Trung Tuyên</t>
  </si>
  <si>
    <t>Hoàng Văn Tuyến</t>
  </si>
  <si>
    <t>Nguyễn Thị Mừng</t>
  </si>
  <si>
    <t>Đặng Thị Quỳnh  Trang</t>
  </si>
  <si>
    <t xml:space="preserve">  4A</t>
  </si>
  <si>
    <t>Đặng Văn Tú</t>
  </si>
  <si>
    <t>Nguyễn Thị Xuân</t>
  </si>
  <si>
    <t>Hoàng Xuân Trường</t>
  </si>
  <si>
    <t>Xoms1 -Xã Liên Vị- TX Quảng Yên</t>
  </si>
  <si>
    <t>Hoàng Văn Then</t>
  </si>
  <si>
    <t>Phạm Thị Châm</t>
  </si>
  <si>
    <t>24/04/2006</t>
  </si>
  <si>
    <t>4B</t>
  </si>
  <si>
    <t>Xóm 4-Xã Liên Hoà- TX Quảng Yên</t>
  </si>
  <si>
    <t>Trần Văn Huy</t>
  </si>
  <si>
    <t>Nguyễn Thị Hợp</t>
  </si>
  <si>
    <t>Trần Văn Chiến</t>
  </si>
  <si>
    <t>31/10/2006</t>
  </si>
  <si>
    <t>Xóm 5-Xã Liên Hoà- TX Quảng Yên</t>
  </si>
  <si>
    <t>Trần Văn Nguyên</t>
  </si>
  <si>
    <t>Lê Thị Quyên</t>
  </si>
  <si>
    <t>Trần Thị Thuỳ Dung</t>
  </si>
  <si>
    <t>30/06/2006</t>
  </si>
  <si>
    <t>Trần Văn Toán</t>
  </si>
  <si>
    <t>Lê Thị Loan</t>
  </si>
  <si>
    <t>Trần Thị Mỹ Duyên</t>
  </si>
  <si>
    <t>07/06/2006</t>
  </si>
  <si>
    <t>Trần Văn Quỳnh</t>
  </si>
  <si>
    <t>Đỗ Thị Hiếm</t>
  </si>
  <si>
    <t>Nguyễn Thị Dương</t>
  </si>
  <si>
    <t>04/07/2006</t>
  </si>
  <si>
    <t>Không có</t>
  </si>
  <si>
    <t>Nguyễn Thị Năm</t>
  </si>
  <si>
    <t>Đỗ Tiến Đạt</t>
  </si>
  <si>
    <t>10/04/2006</t>
  </si>
  <si>
    <t>Xóm 8Xã Liên Hoà- TX Quảng Yên</t>
  </si>
  <si>
    <t>Đỗ Văn Lợi</t>
  </si>
  <si>
    <t>Nguyễn Thị Hà</t>
  </si>
  <si>
    <t>Nguyễn Ngọc Hà</t>
  </si>
  <si>
    <t>28/03/2006</t>
  </si>
  <si>
    <t>Xóm 8-Xã Liên Hoà- TX Quảng Yên</t>
  </si>
  <si>
    <t>Nguyễn Văn Hải</t>
  </si>
  <si>
    <t>Nguyễn Thị Vân</t>
  </si>
  <si>
    <t>Trần Thị Thu Hằng</t>
  </si>
  <si>
    <t>17/06/2006</t>
  </si>
  <si>
    <t>Trần Văn Vinh</t>
  </si>
  <si>
    <t>Lê Thị Thuấn</t>
  </si>
  <si>
    <t>Nguyễn Thị Hoa</t>
  </si>
  <si>
    <t>16/10/2006</t>
  </si>
  <si>
    <t>Nguyễn Văn Dìu</t>
  </si>
  <si>
    <t>Lê Thị Bé</t>
  </si>
  <si>
    <t>Nguyễn Duy Hùng</t>
  </si>
  <si>
    <t>22/03/2006</t>
  </si>
  <si>
    <t>Nguyễn Thị Dung</t>
  </si>
  <si>
    <t>Đỗ Thị Thu Huyền</t>
  </si>
  <si>
    <t>17/11/2006</t>
  </si>
  <si>
    <t>Xóm 6-Xã Liên Hoà- TX Quảng Yên</t>
  </si>
  <si>
    <t>Đỗ Văn Thiện</t>
  </si>
  <si>
    <t>Phạm Thị Ngọc Huyền</t>
  </si>
  <si>
    <t>23/01/2006</t>
  </si>
  <si>
    <t>Trần Văn Huynh</t>
  </si>
  <si>
    <t>23/12/2006</t>
  </si>
  <si>
    <t>Trần Văn Tắc</t>
  </si>
  <si>
    <t>Nguyễn Thị Thơm</t>
  </si>
  <si>
    <t>Lê Thị Thuỳ Linh</t>
  </si>
  <si>
    <t>26/04/2006</t>
  </si>
  <si>
    <t>Lê Đức Toàn</t>
  </si>
  <si>
    <t>Nguyễn Thị Nhân</t>
  </si>
  <si>
    <t>Phạm Thị Trà My</t>
  </si>
  <si>
    <t>26/08/2006</t>
  </si>
  <si>
    <t>Phạm Văn Dung</t>
  </si>
  <si>
    <t>Nguyễn Thị Nắng</t>
  </si>
  <si>
    <t>Nguyễn Văn Nhân</t>
  </si>
  <si>
    <t>13/01/2006</t>
  </si>
  <si>
    <t>Nguyễn Văn Nhàn</t>
  </si>
  <si>
    <t>Phạm Thị Tình</t>
  </si>
  <si>
    <t>Trần Minh Phan</t>
  </si>
  <si>
    <t>Trần Mạnh Thìn</t>
  </si>
  <si>
    <t>Vũ Thị Lan</t>
  </si>
  <si>
    <t>Nguyễn Đức Phong</t>
  </si>
  <si>
    <t>Nguyễn Văn Tuấn</t>
  </si>
  <si>
    <t>Bùi Thị Dân</t>
  </si>
  <si>
    <t>Nguyễn Tuấn Phong</t>
  </si>
  <si>
    <t>22/08/2006</t>
  </si>
  <si>
    <t>Nguyễn Văn Phú</t>
  </si>
  <si>
    <t>Trần Văn Phúc</t>
  </si>
  <si>
    <t>13/05/2006</t>
  </si>
  <si>
    <t>Trần Văn Tốt</t>
  </si>
  <si>
    <t>Nguyễn Thị Lụân</t>
  </si>
  <si>
    <t>Nguyễn Thị Quyên</t>
  </si>
  <si>
    <t>16/09/2006</t>
  </si>
  <si>
    <t>Nguyễn Văn Linh</t>
  </si>
  <si>
    <t>Lê Thị Cẩm Tú</t>
  </si>
  <si>
    <t>Lê Việt Anh</t>
  </si>
  <si>
    <t>Đỗ Thị Đài Trang</t>
  </si>
  <si>
    <t>Vũ Đình Tăng</t>
  </si>
  <si>
    <t>23/09/2006</t>
  </si>
  <si>
    <t>Xóm 7-Xã Liên Hoà- TX Quảng Yên</t>
  </si>
  <si>
    <t>Vũ Văn Thăng</t>
  </si>
  <si>
    <t>Đào Thị Mãi</t>
  </si>
  <si>
    <t>Lê Văn Tiến</t>
  </si>
  <si>
    <t>15/07/2006</t>
  </si>
  <si>
    <t>Lê Ngọc Trường</t>
  </si>
  <si>
    <t>Nguyễn Thị Hoài Thu</t>
  </si>
  <si>
    <t>Nguyễn Văn Hoà</t>
  </si>
  <si>
    <t>Đỗ Ngọc Thanh Thu</t>
  </si>
  <si>
    <t>03/02/2006</t>
  </si>
  <si>
    <t>Đỗ Văn Công</t>
  </si>
  <si>
    <t>Đào Thị Phương</t>
  </si>
  <si>
    <t>15/09/2006</t>
  </si>
  <si>
    <t>Trần Văn Cường</t>
  </si>
  <si>
    <t>Trần Thị Quyết</t>
  </si>
  <si>
    <t>Nguyễn Thị Thuý</t>
  </si>
  <si>
    <t>19/2/2006</t>
  </si>
  <si>
    <t>Nguyễn Văn Thành</t>
  </si>
  <si>
    <t>Bùi Thị Chi</t>
  </si>
  <si>
    <t>Lê Xuân Trung</t>
  </si>
  <si>
    <t>06/10/2006</t>
  </si>
  <si>
    <t>Lê Văn Nam</t>
  </si>
  <si>
    <t>Đào Thị Hiền</t>
  </si>
  <si>
    <t>Phạm Xuân Trường</t>
  </si>
  <si>
    <t>03/08/2006</t>
  </si>
  <si>
    <t>Phạm Văn Khút</t>
  </si>
  <si>
    <t>Đỗ Thị Nhỡ</t>
  </si>
  <si>
    <t>Vũ Mai Trang</t>
  </si>
  <si>
    <t>Vũ Văn Hải</t>
  </si>
  <si>
    <t>Đỗ Thị Hường</t>
  </si>
  <si>
    <t>Nguyễn Thị Hà Trang</t>
  </si>
  <si>
    <t>12/12/2006</t>
  </si>
  <si>
    <t>Nguyễn Văn Bảo</t>
  </si>
  <si>
    <t>Vũ Ngọc Ánh</t>
  </si>
  <si>
    <t>9/9/2006</t>
  </si>
  <si>
    <t>4C</t>
  </si>
  <si>
    <t>Xóm 8-Xã Liên Hòa-TX Quảng Yên</t>
  </si>
  <si>
    <t>Vũ Văn Ki</t>
  </si>
  <si>
    <t>Nguyễn Thị  Bún</t>
  </si>
  <si>
    <t>Nguyễn Thế Anh</t>
  </si>
  <si>
    <t>15/7/2006</t>
  </si>
  <si>
    <t>Xóm 6-Xã Liên Hòa-TX Quảng Yên</t>
  </si>
  <si>
    <t>Xóm 6 Xã Liên Hoà - TX Quảng Yên</t>
  </si>
  <si>
    <t>Nguyễn Văn Lê</t>
  </si>
  <si>
    <t>Đào Xuân Dương</t>
  </si>
  <si>
    <t>6/3/2006</t>
  </si>
  <si>
    <t>chuyển đến</t>
  </si>
  <si>
    <t>Đào Văn Thuỳ</t>
  </si>
  <si>
    <t>Đỗ Thị Lá</t>
  </si>
  <si>
    <t>Đào Văn Duy</t>
  </si>
  <si>
    <t>11/122006</t>
  </si>
  <si>
    <t>Đào Văn Minh</t>
  </si>
  <si>
    <t>Nguyễn Thị Hằng</t>
  </si>
  <si>
    <t>Đỗ Thành Đạt</t>
  </si>
  <si>
    <t>9/7/2006</t>
  </si>
  <si>
    <t>Đỗ Văn Sun</t>
  </si>
  <si>
    <t>Nguyễn Thị Biển</t>
  </si>
  <si>
    <t>Nguyễn Quang Đích</t>
  </si>
  <si>
    <t>23/6/2006</t>
  </si>
  <si>
    <t>Nguyễn Văn Hải</t>
  </si>
  <si>
    <t>Đỗ Thị Mai</t>
  </si>
  <si>
    <t>Trần Ngọc Hà</t>
  </si>
  <si>
    <t>16/7/2006</t>
  </si>
  <si>
    <t>Xóm 8-Xã Liên Hòa-TX Quảng YênXóm 8-Xã Liên Hòa-TX Quảng Yên</t>
  </si>
  <si>
    <t xml:space="preserve"> Trần Văn Sơn</t>
  </si>
  <si>
    <t xml:space="preserve"> Nguyễn Thị Xuân</t>
  </si>
  <si>
    <t>Lê Ngọc Hân</t>
  </si>
  <si>
    <t>14/4/2006</t>
  </si>
  <si>
    <t>Lê Văn Hà</t>
  </si>
  <si>
    <t xml:space="preserve"> Đỗ Thị Kiêm</t>
  </si>
  <si>
    <t>Đào Thị Huệ</t>
  </si>
  <si>
    <t>22/8/2006</t>
  </si>
  <si>
    <t>Đào Văn Hưng</t>
  </si>
  <si>
    <t xml:space="preserve"> Đỗ Thị Sảo</t>
  </si>
  <si>
    <t>Vũ Thị Hương</t>
  </si>
  <si>
    <t>3/2/2006</t>
  </si>
  <si>
    <t xml:space="preserve"> Vũ Văn Trung</t>
  </si>
  <si>
    <t xml:space="preserve"> Đào Thị Phương</t>
  </si>
  <si>
    <t>Lê Thị Thu Hương</t>
  </si>
  <si>
    <t>9/6/2006</t>
  </si>
  <si>
    <t xml:space="preserve"> Lê Văn Tường</t>
  </si>
  <si>
    <t xml:space="preserve"> Nguyễn Thị Thoi</t>
  </si>
  <si>
    <t>Nguyễn Thị Quỳnh Hương</t>
  </si>
  <si>
    <t>30/4/2006</t>
  </si>
  <si>
    <t xml:space="preserve"> Nguyễn Văn Út</t>
  </si>
  <si>
    <t xml:space="preserve"> Nguyễn Thị Thuỷ</t>
  </si>
  <si>
    <t>11/11/2006</t>
  </si>
  <si>
    <t xml:space="preserve"> Nguyễn Văn Giống</t>
  </si>
  <si>
    <t xml:space="preserve"> Vũ Thị Tình</t>
  </si>
  <si>
    <t>Đỗ Mạnh Hiếu</t>
  </si>
  <si>
    <t>27/01/2006</t>
  </si>
  <si>
    <t xml:space="preserve"> Đỗ Văn Huân</t>
  </si>
  <si>
    <t xml:space="preserve"> Đào thị Hà</t>
  </si>
  <si>
    <t>Lê Ngọc Khánh</t>
  </si>
  <si>
    <t>19/8/2006</t>
  </si>
  <si>
    <t xml:space="preserve"> Lê Văn Thuận</t>
  </si>
  <si>
    <t xml:space="preserve"> Nguyễn Thị Hằng</t>
  </si>
  <si>
    <t>Lê Phúc Lợi</t>
  </si>
  <si>
    <t>14/8/2006</t>
  </si>
  <si>
    <t xml:space="preserve"> Lê Văn Viện</t>
  </si>
  <si>
    <t xml:space="preserve"> Đỗ Thị Út</t>
  </si>
  <si>
    <t>Nguyễn Thị Yến Nhi</t>
  </si>
  <si>
    <t>27/10/2006</t>
  </si>
  <si>
    <t>Nguyễn Văn Đủ</t>
  </si>
  <si>
    <t xml:space="preserve"> Lê Thị Thơi</t>
  </si>
  <si>
    <t>Đỗ Minh Ngọc</t>
  </si>
  <si>
    <t>3/7/2006</t>
  </si>
  <si>
    <t xml:space="preserve"> Đỗ Văn Thuận</t>
  </si>
  <si>
    <t xml:space="preserve"> Vũ Thị Bốn</t>
  </si>
  <si>
    <t>Vũ Văn Nhật</t>
  </si>
  <si>
    <t>15/8/2006</t>
  </si>
  <si>
    <t xml:space="preserve"> Vũ Văn Tuyên</t>
  </si>
  <si>
    <t xml:space="preserve"> Lê Thị Hồng</t>
  </si>
  <si>
    <t>Trần Văn Quận</t>
  </si>
  <si>
    <t>27/12/2006</t>
  </si>
  <si>
    <t xml:space="preserve"> Trần Văn Sỹ </t>
  </si>
  <si>
    <t xml:space="preserve"> Đào Thị Mùa</t>
  </si>
  <si>
    <t>Nguyễn Thị Phương</t>
  </si>
  <si>
    <t>8/8/2006</t>
  </si>
  <si>
    <t xml:space="preserve"> Nguyễn Văn Mạnh</t>
  </si>
  <si>
    <t xml:space="preserve"> Đỗ Văn Tuyền</t>
  </si>
  <si>
    <t>Trần Thị Lan Phương</t>
  </si>
  <si>
    <t>3/9/2006</t>
  </si>
  <si>
    <t>Xóm 3-Xã Liên Hòa-TX Quảng Yên</t>
  </si>
  <si>
    <t xml:space="preserve"> Lê Thị Phượng</t>
  </si>
  <si>
    <t>Trần Xuân Phong</t>
  </si>
  <si>
    <t>18/9/2006</t>
  </si>
  <si>
    <t xml:space="preserve"> Trần Văn Dũng</t>
  </si>
  <si>
    <t xml:space="preserve"> Phạm Thị NHư</t>
  </si>
  <si>
    <t>Đỗ Tuấn Phước</t>
  </si>
  <si>
    <t>5/9/2006</t>
  </si>
  <si>
    <t xml:space="preserve"> Đỗ Duy Văn</t>
  </si>
  <si>
    <t xml:space="preserve"> Lê Thị Hiến</t>
  </si>
  <si>
    <t>Nguyễn Thị Sáu</t>
  </si>
  <si>
    <t>Nguyễn Văn Thứa</t>
  </si>
  <si>
    <t xml:space="preserve"> Nguyễn Thị Gái</t>
  </si>
  <si>
    <t>Nguyễn Đại Thành</t>
  </si>
  <si>
    <t>5/1/2006</t>
  </si>
  <si>
    <t xml:space="preserve"> Nguyễn Văn Bá</t>
  </si>
  <si>
    <t xml:space="preserve"> Đỗ Thị Thuỷ</t>
  </si>
  <si>
    <t>Vũ Lam Thạch</t>
  </si>
  <si>
    <t>18/1/2006</t>
  </si>
  <si>
    <t xml:space="preserve"> Vũ Văn Đông</t>
  </si>
  <si>
    <t xml:space="preserve"> Phạm Thị Tâm</t>
  </si>
  <si>
    <t>Nguyễn Thị Tuyến</t>
  </si>
  <si>
    <t>21/2/2006</t>
  </si>
  <si>
    <t xml:space="preserve"> Nguyễn Tặng</t>
  </si>
  <si>
    <t xml:space="preserve"> Đào Thị Tuyền</t>
  </si>
  <si>
    <t>Nguyễn Hùng Vỹ</t>
  </si>
  <si>
    <t>8/4/2006</t>
  </si>
  <si>
    <t xml:space="preserve"> Nguyễn Quý Hoà</t>
  </si>
  <si>
    <t xml:space="preserve"> Nguyễn Thị Hường</t>
  </si>
  <si>
    <t>Lê Như Ý</t>
  </si>
  <si>
    <t>28/10/2006</t>
  </si>
  <si>
    <t>Lê Văn Hải</t>
  </si>
  <si>
    <t xml:space="preserve"> Đỗ Thị Hường</t>
  </si>
  <si>
    <t>Đào Thị Thùy Anh</t>
  </si>
  <si>
    <t>16/5/2006</t>
  </si>
  <si>
    <t>4D</t>
  </si>
  <si>
    <t>Trần Văn Kiên</t>
  </si>
  <si>
    <t>Phạm Thị Nga</t>
  </si>
  <si>
    <t>Vũ Thế Anh</t>
  </si>
  <si>
    <t>5/5/2006</t>
  </si>
  <si>
    <t>Xóm 7-Xã Liên Hòa-TX Quảng Yên</t>
  </si>
  <si>
    <t>Vũ Văn Chiến</t>
  </si>
  <si>
    <t>Đào Thị Gái</t>
  </si>
  <si>
    <t>Trần Thị Mai Chi</t>
  </si>
  <si>
    <t>27/2/2006</t>
  </si>
  <si>
    <t>Trần Văn Ba</t>
  </si>
  <si>
    <t>Nguyễn Thị Xíu</t>
  </si>
  <si>
    <t>Bùi Đức Chinh</t>
  </si>
  <si>
    <t>9/10/2006</t>
  </si>
  <si>
    <t>Bùi Văn Trọng</t>
  </si>
  <si>
    <t>Bùi Thị Oanh</t>
  </si>
  <si>
    <t>Vũ Văn Chung</t>
  </si>
  <si>
    <t>27/7/2006</t>
  </si>
  <si>
    <t>Vũ Văn Hoàng</t>
  </si>
  <si>
    <t>Cao Thị Hồng</t>
  </si>
  <si>
    <t>Lê Đức Dũng</t>
  </si>
  <si>
    <t>19/11/2006</t>
  </si>
  <si>
    <t>Lê Văn Bốn</t>
  </si>
  <si>
    <t>Nguyễn Thị  Thúy</t>
  </si>
  <si>
    <t>Đỗ Huỳnh Đức</t>
  </si>
  <si>
    <t>15/1/2006</t>
  </si>
  <si>
    <t>Đỗ Văn Hùng</t>
  </si>
  <si>
    <t>Nguyễn Thị Như</t>
  </si>
  <si>
    <t>Nguyễn Văn Đức</t>
  </si>
  <si>
    <t>1/9/2006</t>
  </si>
  <si>
    <t>Nguyễn Văn Cường</t>
  </si>
  <si>
    <t>Lê Thị Dung</t>
  </si>
  <si>
    <t>Vũ Minh Đức</t>
  </si>
  <si>
    <t>26/9/2006</t>
  </si>
  <si>
    <t>Vũ Văn Đinh</t>
  </si>
  <si>
    <t>Nguyễn Thị Khả</t>
  </si>
  <si>
    <t>Đỗ Huy Hoàng</t>
  </si>
  <si>
    <t>3/11/2006</t>
  </si>
  <si>
    <t>Đỗ Văn Cương</t>
  </si>
  <si>
    <t>Lê Thị Lương</t>
  </si>
  <si>
    <t>Đỗ Văn Hưng</t>
  </si>
  <si>
    <t>11/7/2006</t>
  </si>
  <si>
    <t>Đỗ Văn Tuấn</t>
  </si>
  <si>
    <t>Lê Thị Tím</t>
  </si>
  <si>
    <t>Vũ Trung Hiếu</t>
  </si>
  <si>
    <t>Vũ Văn Hùng</t>
  </si>
  <si>
    <t>Đỗ Thị Lý</t>
  </si>
  <si>
    <t>Lê Thanh Hiền</t>
  </si>
  <si>
    <t>13/4/2006</t>
  </si>
  <si>
    <t>Lê Văn Nhớ</t>
  </si>
  <si>
    <t>Hoàng Thị Lý</t>
  </si>
  <si>
    <t>Vũ Thanh Hiền</t>
  </si>
  <si>
    <t>11/4/2006</t>
  </si>
  <si>
    <t>Vũ Văn Quyết</t>
  </si>
  <si>
    <t>Phạm Thị Cúc</t>
  </si>
  <si>
    <t>Nguyễn Thị Huyền</t>
  </si>
  <si>
    <t>29/9/2006</t>
  </si>
  <si>
    <t>Nguyễn Văn Hợi</t>
  </si>
  <si>
    <t>Đào Thị Bẩy</t>
  </si>
  <si>
    <t>Đinh Thị Hiền Lương</t>
  </si>
  <si>
    <t>6/6/2006</t>
  </si>
  <si>
    <t>Đinh Thanh Hùng</t>
  </si>
  <si>
    <t>Nguyễn Thị Gái</t>
  </si>
  <si>
    <t>Vũ Quang Lưu</t>
  </si>
  <si>
    <t>27/5/2006</t>
  </si>
  <si>
    <t>Vũ Văn Luân</t>
  </si>
  <si>
    <t>Đào Thị Huyên</t>
  </si>
  <si>
    <t>Lê Thị Mai</t>
  </si>
  <si>
    <t>2/6/2006</t>
  </si>
  <si>
    <t>Lê Văn Thái</t>
  </si>
  <si>
    <t>Lê Thị Tải</t>
  </si>
  <si>
    <t>Nguyễn Thị Ngọc Mai</t>
  </si>
  <si>
    <t>2/10/2006</t>
  </si>
  <si>
    <t>Nguyễn Văn Bốn</t>
  </si>
  <si>
    <t>Đỗ Thị Huế</t>
  </si>
  <si>
    <t>Nguyễn Văn Minh</t>
  </si>
  <si>
    <t>24/11/2006</t>
  </si>
  <si>
    <t>Nguyễn Văn Còi</t>
  </si>
  <si>
    <t>Đào Thị Mùi</t>
  </si>
  <si>
    <t>Nguyễn Thị Trà My</t>
  </si>
  <si>
    <t>15/6/2006</t>
  </si>
  <si>
    <t>Nguyễn Văn Thủy</t>
  </si>
  <si>
    <t>Nguyễn Thị Luyên</t>
  </si>
  <si>
    <t>Nguyễn Thị Nhàn</t>
  </si>
  <si>
    <t>20/5/2006</t>
  </si>
  <si>
    <t>Nguyễn Văn Hưng</t>
  </si>
  <si>
    <t>Lê Thị Liễu</t>
  </si>
  <si>
    <t>Đỗ Lê Thúy Ngân</t>
  </si>
  <si>
    <t>4/3/2006</t>
  </si>
  <si>
    <t>Đỗ Văn Nam</t>
  </si>
  <si>
    <t xml:space="preserve">Lê Thị Bé </t>
  </si>
  <si>
    <t>Nguyễn Hồng Phúc</t>
  </si>
  <si>
    <t>7/10/2006</t>
  </si>
  <si>
    <t>Nguyễn Văn Khải</t>
  </si>
  <si>
    <t>Cao Ngọc Mai</t>
  </si>
  <si>
    <t>Nguyễn Thùy Mai Phương</t>
  </si>
  <si>
    <t>15/10/2006</t>
  </si>
  <si>
    <t>Nguyễn Văn Vốn</t>
  </si>
  <si>
    <t>Đào Thị Thu Hoàn</t>
  </si>
  <si>
    <t>Đỗ Đức Quang</t>
  </si>
  <si>
    <t>Đỗ Văn Chửng</t>
  </si>
  <si>
    <t>Nguyễn Thị Hiền</t>
  </si>
  <si>
    <t>Nguyễn Thị Tuyến</t>
  </si>
  <si>
    <t>28/9/2006</t>
  </si>
  <si>
    <t>Nguyễn Văn Sáu</t>
  </si>
  <si>
    <t>Nguyễn Thị Tám</t>
  </si>
  <si>
    <t>Lê Hồng Thương</t>
  </si>
  <si>
    <t>25/5/2006</t>
  </si>
  <si>
    <t>Lê Văn Hèo</t>
  </si>
  <si>
    <t>Lê Thị Nhung</t>
  </si>
  <si>
    <t>Nguyễn Văn Thắng</t>
  </si>
  <si>
    <t>20/4/2006</t>
  </si>
  <si>
    <t>Nguyễn Văn Khương</t>
  </si>
  <si>
    <t>Nguyễn Thị Nhung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</si>
</sst>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809]dd\ mmmm\ yyyy"/>
    <numFmt numFmtId="171" formatCode="[$-409]h:mm:ss\ AM/PM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0" fillId="2" borderId="0" applyFont="0" applyFill="0">
      <alignment/>
      <protection/>
    </xf>
    <xf numFmtId="0" fontId="10" fillId="3" borderId="0" applyFont="0" applyFill="0">
      <alignment/>
      <protection/>
    </xf>
    <xf numFmtId="0" fontId="10" fillId="4" borderId="0" applyFont="0" applyFill="0">
      <alignment/>
      <protection/>
    </xf>
    <xf numFmtId="0" fontId="10" fillId="5" borderId="0" applyFont="0" applyFill="0">
      <alignment/>
      <protection/>
    </xf>
    <xf numFmtId="0" fontId="10" fillId="6" borderId="0" applyFont="0" applyFill="0">
      <alignment/>
      <protection/>
    </xf>
    <xf numFmtId="0" fontId="10" fillId="7" borderId="0" applyFont="0" applyFill="0">
      <alignment/>
      <protection/>
    </xf>
    <xf numFmtId="0" fontId="10" fillId="8" borderId="0" applyFont="0" applyFill="0">
      <alignment/>
      <protection/>
    </xf>
    <xf numFmtId="0" fontId="10" fillId="9" borderId="0" applyFont="0" applyFill="0">
      <alignment/>
      <protection/>
    </xf>
    <xf numFmtId="0" fontId="10" fillId="10" borderId="0" applyFont="0" applyFill="0">
      <alignment/>
      <protection/>
    </xf>
    <xf numFmtId="0" fontId="10" fillId="5" borderId="0" applyFont="0" applyFill="0">
      <alignment/>
      <protection/>
    </xf>
    <xf numFmtId="0" fontId="10" fillId="8" borderId="0" applyFont="0" applyFill="0">
      <alignment/>
      <protection/>
    </xf>
    <xf numFmtId="0" fontId="10" fillId="11" borderId="0" applyFont="0" applyFill="0">
      <alignment/>
      <protection/>
    </xf>
    <xf numFmtId="0" fontId="11" fillId="12" borderId="0" applyFont="0" applyFill="0">
      <alignment/>
      <protection/>
    </xf>
    <xf numFmtId="0" fontId="11" fillId="9" borderId="0" applyFont="0" applyFill="0">
      <alignment/>
      <protection/>
    </xf>
    <xf numFmtId="0" fontId="11" fillId="10" borderId="0" applyFont="0" applyFill="0">
      <alignment/>
      <protection/>
    </xf>
    <xf numFmtId="0" fontId="11" fillId="13" borderId="0" applyFont="0" applyFill="0">
      <alignment/>
      <protection/>
    </xf>
    <xf numFmtId="0" fontId="11" fillId="14" borderId="0" applyFont="0" applyFill="0">
      <alignment/>
      <protection/>
    </xf>
    <xf numFmtId="0" fontId="11" fillId="15" borderId="0" applyFont="0" applyFill="0">
      <alignment/>
      <protection/>
    </xf>
    <xf numFmtId="0" fontId="11" fillId="16" borderId="0" applyFont="0" applyFill="0">
      <alignment/>
      <protection/>
    </xf>
    <xf numFmtId="0" fontId="11" fillId="17" borderId="0" applyFont="0" applyFill="0">
      <alignment/>
      <protection/>
    </xf>
    <xf numFmtId="0" fontId="11" fillId="18" borderId="0" applyFont="0" applyFill="0">
      <alignment/>
      <protection/>
    </xf>
    <xf numFmtId="0" fontId="11" fillId="13" borderId="0" applyFont="0" applyFill="0">
      <alignment/>
      <protection/>
    </xf>
    <xf numFmtId="0" fontId="11" fillId="14" borderId="0" applyFont="0" applyFill="0">
      <alignment/>
      <protection/>
    </xf>
    <xf numFmtId="0" fontId="11" fillId="19" borderId="0" applyFont="0" applyFill="0">
      <alignment/>
      <protection/>
    </xf>
    <xf numFmtId="0" fontId="12" fillId="3" borderId="0" applyFont="0" applyFill="0">
      <alignment/>
      <protection/>
    </xf>
    <xf numFmtId="0" fontId="13" fillId="20" borderId="1" applyFont="0" applyFill="0" applyBorder="0">
      <alignment/>
      <protection/>
    </xf>
    <xf numFmtId="0" fontId="1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5" fillId="0" borderId="0" applyFont="0">
      <alignment/>
      <protection/>
    </xf>
    <xf numFmtId="0" fontId="16" fillId="0" borderId="0" applyFont="0">
      <alignment vertical="top"/>
      <protection locked="0"/>
    </xf>
    <xf numFmtId="0" fontId="17" fillId="4" borderId="0" applyFont="0" applyFill="0">
      <alignment/>
      <protection/>
    </xf>
    <xf numFmtId="0" fontId="18" fillId="0" borderId="3" applyFont="0" applyBorder="0">
      <alignment/>
      <protection/>
    </xf>
    <xf numFmtId="0" fontId="19" fillId="0" borderId="4" applyFont="0" applyBorder="0">
      <alignment/>
      <protection/>
    </xf>
    <xf numFmtId="0" fontId="20" fillId="0" borderId="5" applyFont="0" applyBorder="0">
      <alignment/>
      <protection/>
    </xf>
    <xf numFmtId="0" fontId="20" fillId="0" borderId="0" applyFont="0">
      <alignment/>
      <protection/>
    </xf>
    <xf numFmtId="0" fontId="21" fillId="0" borderId="0" applyFont="0">
      <alignment vertical="top"/>
      <protection locked="0"/>
    </xf>
    <xf numFmtId="0" fontId="22" fillId="7" borderId="1" applyFont="0" applyFill="0" applyBorder="0">
      <alignment/>
      <protection/>
    </xf>
    <xf numFmtId="0" fontId="23" fillId="0" borderId="6" applyFont="0" applyBorder="0">
      <alignment/>
      <protection/>
    </xf>
    <xf numFmtId="0" fontId="24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25" fillId="20" borderId="8" applyFont="0" applyFill="0" applyBorder="0">
      <alignment/>
      <protection/>
    </xf>
    <xf numFmtId="9" fontId="0" fillId="0" borderId="0" applyNumberFormat="0">
      <alignment/>
      <protection/>
    </xf>
    <xf numFmtId="0" fontId="26" fillId="0" borderId="0" applyFont="0">
      <alignment/>
      <protection/>
    </xf>
    <xf numFmtId="0" fontId="27" fillId="0" borderId="9" applyFont="0" applyBorder="0">
      <alignment/>
      <protection/>
    </xf>
    <xf numFmtId="0" fontId="28" fillId="0" borderId="0" applyFont="0">
      <alignment/>
      <protection/>
    </xf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21" borderId="13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49" fontId="2" fillId="21" borderId="13" xfId="0" applyNumberFormat="1" applyFont="1" applyFill="1" applyBorder="1" applyAlignment="1">
      <alignment horizontal="center" vertical="center"/>
    </xf>
    <xf numFmtId="0" fontId="1" fillId="21" borderId="13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4" fillId="0" borderId="0" xfId="61" applyFont="1">
      <alignment/>
      <protection/>
    </xf>
    <xf numFmtId="0" fontId="4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0" fontId="6" fillId="0" borderId="0" xfId="61" applyFont="1">
      <alignment/>
      <protection/>
    </xf>
    <xf numFmtId="0" fontId="0" fillId="0" borderId="0" xfId="61" applyFont="1">
      <alignment/>
      <protection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10" xfId="61" applyFont="1" applyBorder="1">
      <alignment/>
      <protection/>
    </xf>
    <xf numFmtId="0" fontId="0" fillId="0" borderId="10" xfId="61" applyNumberFormat="1" applyFont="1" applyBorder="1">
      <alignment/>
      <protection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0" fontId="0" fillId="0" borderId="0" xfId="61" applyFont="1" applyAlignment="1">
      <alignment horizontal="center"/>
      <protection/>
    </xf>
    <xf numFmtId="0" fontId="1" fillId="2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17" xfId="0" applyFont="1" applyFill="1" applyBorder="1" applyAlignment="1">
      <alignment horizontal="center"/>
    </xf>
    <xf numFmtId="49" fontId="1" fillId="0" borderId="10" xfId="61" applyNumberFormat="1" applyFont="1" applyBorder="1" applyAlignment="1">
      <alignment horizontal="center"/>
      <protection/>
    </xf>
    <xf numFmtId="49" fontId="0" fillId="0" borderId="10" xfId="61" applyNumberFormat="1" applyFont="1" applyBorder="1">
      <alignment/>
      <protection/>
    </xf>
    <xf numFmtId="49" fontId="0" fillId="25" borderId="10" xfId="61" applyNumberFormat="1" applyFont="1" applyFill="1" applyBorder="1" applyAlignment="1">
      <alignment horizontal="center"/>
      <protection/>
    </xf>
    <xf numFmtId="49" fontId="0" fillId="25" borderId="10" xfId="61" applyNumberFormat="1" applyFont="1" applyFill="1" applyBorder="1">
      <alignment/>
      <protection/>
    </xf>
    <xf numFmtId="0" fontId="1" fillId="0" borderId="0" xfId="0" applyFont="1" applyAlignment="1">
      <alignment vertical="center"/>
    </xf>
    <xf numFmtId="0" fontId="0" fillId="21" borderId="10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1" fillId="0" borderId="10" xfId="61" applyFont="1" applyBorder="1" applyAlignment="1">
      <alignment horizontal="center"/>
      <protection/>
    </xf>
    <xf numFmtId="0" fontId="0" fillId="0" borderId="16" xfId="61" applyNumberFormat="1" applyFont="1" applyBorder="1">
      <alignment/>
      <protection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0" xfId="61" applyNumberFormat="1" applyFont="1" applyAlignment="1">
      <alignment horizontal="center" vertical="center" wrapText="1"/>
      <protection/>
    </xf>
    <xf numFmtId="49" fontId="1" fillId="0" borderId="10" xfId="61" applyNumberFormat="1" applyFont="1" applyBorder="1" applyAlignment="1">
      <alignment vertical="center"/>
      <protection/>
    </xf>
    <xf numFmtId="0" fontId="0" fillId="0" borderId="10" xfId="61" applyFont="1" applyBorder="1">
      <alignment/>
      <protection/>
    </xf>
    <xf numFmtId="49" fontId="1" fillId="0" borderId="18" xfId="61" applyNumberFormat="1" applyFont="1" applyBorder="1" applyAlignment="1">
      <alignment horizontal="center" vertical="center" wrapText="1"/>
      <protection/>
    </xf>
    <xf numFmtId="0" fontId="1" fillId="22" borderId="10" xfId="0" applyFont="1" applyFill="1" applyBorder="1" applyAlignment="1">
      <alignment horizontal="left" vertical="center"/>
    </xf>
    <xf numFmtId="49" fontId="1" fillId="25" borderId="10" xfId="61" applyNumberFormat="1" applyFont="1" applyFill="1" applyBorder="1" applyAlignment="1">
      <alignment vertical="center"/>
      <protection/>
    </xf>
    <xf numFmtId="0" fontId="1" fillId="0" borderId="0" xfId="61" applyNumberFormat="1" applyFont="1">
      <alignment/>
      <protection/>
    </xf>
    <xf numFmtId="0" fontId="1" fillId="0" borderId="0" xfId="61" applyFont="1">
      <alignment/>
      <protection/>
    </xf>
    <xf numFmtId="0" fontId="1" fillId="0" borderId="0" xfId="0" applyFont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PageLayoutView="0" workbookViewId="0" topLeftCell="A1">
      <pane xSplit="3" ySplit="4" topLeftCell="D10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F5" sqref="AF5:AG121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23.28125" style="0" customWidth="1"/>
    <col min="4" max="4" width="11.421875" style="14" customWidth="1"/>
    <col min="5" max="5" width="6.421875" style="0" customWidth="1"/>
    <col min="6" max="6" width="5.8515625" style="0" customWidth="1"/>
    <col min="7" max="7" width="14.00390625" style="0" customWidth="1"/>
    <col min="8" max="8" width="20.57421875" style="0" hidden="1" customWidth="1"/>
    <col min="9" max="9" width="12.28125" style="0" customWidth="1"/>
    <col min="10" max="10" width="16.421875" style="0" customWidth="1"/>
    <col min="11" max="11" width="14.7109375" style="0" customWidth="1"/>
    <col min="12" max="12" width="14.28125" style="0" customWidth="1"/>
    <col min="13" max="13" width="19.57421875" style="0" customWidth="1"/>
    <col min="14" max="14" width="7.57421875" style="0" customWidth="1"/>
    <col min="15" max="15" width="14.00390625" style="0" customWidth="1"/>
    <col min="16" max="17" width="29.00390625" style="0" customWidth="1"/>
    <col min="18" max="18" width="28.8515625" style="0" customWidth="1"/>
    <col min="19" max="19" width="29.00390625" style="0" customWidth="1"/>
    <col min="20" max="20" width="16.28125" style="0" customWidth="1"/>
    <col min="21" max="21" width="17.28125" style="0" customWidth="1"/>
    <col min="22" max="22" width="11.8515625" style="0" customWidth="1"/>
    <col min="23" max="24" width="15.00390625" style="0" customWidth="1"/>
    <col min="25" max="25" width="17.28125" style="0" customWidth="1"/>
    <col min="26" max="26" width="11.8515625" style="0" customWidth="1"/>
    <col min="27" max="30" width="15.00390625" style="0" customWidth="1"/>
    <col min="31" max="31" width="23.421875" style="0" customWidth="1"/>
  </cols>
  <sheetData>
    <row r="1" ht="12.75"/>
    <row r="2" spans="1:12" ht="31.5" customHeight="1">
      <c r="A2" s="59" t="s">
        <v>307</v>
      </c>
      <c r="B2" s="59"/>
      <c r="C2" s="59"/>
      <c r="D2" s="59"/>
      <c r="E2" s="59"/>
      <c r="F2" s="59"/>
      <c r="G2" s="59"/>
      <c r="J2" s="11"/>
      <c r="K2" s="11"/>
      <c r="L2" s="11"/>
    </row>
    <row r="3" spans="1:16" ht="33" customHeight="1">
      <c r="A3" s="60" t="s">
        <v>187</v>
      </c>
      <c r="B3" s="60"/>
      <c r="C3" s="60"/>
      <c r="D3" s="61" t="s">
        <v>345</v>
      </c>
      <c r="E3" s="61"/>
      <c r="F3" s="61"/>
      <c r="G3" s="61"/>
      <c r="H3" s="61"/>
      <c r="I3" s="61"/>
      <c r="J3" s="61"/>
      <c r="K3" s="61"/>
      <c r="L3" s="61"/>
      <c r="M3" s="61"/>
      <c r="N3" s="12"/>
      <c r="P3" t="s">
        <v>346</v>
      </c>
    </row>
    <row r="4" spans="1:31" ht="50.25" customHeight="1">
      <c r="A4" s="17" t="s">
        <v>0</v>
      </c>
      <c r="B4" s="18" t="s">
        <v>9</v>
      </c>
      <c r="C4" s="17" t="s">
        <v>1</v>
      </c>
      <c r="D4" s="19" t="s">
        <v>2</v>
      </c>
      <c r="E4" s="21" t="s">
        <v>3</v>
      </c>
      <c r="F4" s="17" t="s">
        <v>10</v>
      </c>
      <c r="G4" s="21" t="s">
        <v>4</v>
      </c>
      <c r="H4" s="17" t="s">
        <v>5</v>
      </c>
      <c r="I4" s="22" t="s">
        <v>6</v>
      </c>
      <c r="J4" s="22" t="s">
        <v>11</v>
      </c>
      <c r="K4" s="20" t="s">
        <v>138</v>
      </c>
      <c r="L4" s="20" t="s">
        <v>137</v>
      </c>
      <c r="M4" s="20" t="s">
        <v>136</v>
      </c>
      <c r="N4" s="23" t="s">
        <v>7</v>
      </c>
      <c r="O4" s="23" t="s">
        <v>135</v>
      </c>
      <c r="P4" s="23" t="s">
        <v>144</v>
      </c>
      <c r="Q4" s="23" t="s">
        <v>145</v>
      </c>
      <c r="R4" s="23" t="s">
        <v>132</v>
      </c>
      <c r="S4" s="23" t="s">
        <v>139</v>
      </c>
      <c r="T4" s="20" t="s">
        <v>146</v>
      </c>
      <c r="U4" s="23" t="s">
        <v>133</v>
      </c>
      <c r="V4" s="20" t="s">
        <v>141</v>
      </c>
      <c r="W4" s="20" t="s">
        <v>140</v>
      </c>
      <c r="X4" s="20" t="s">
        <v>147</v>
      </c>
      <c r="Y4" s="23" t="s">
        <v>134</v>
      </c>
      <c r="Z4" s="20" t="s">
        <v>142</v>
      </c>
      <c r="AA4" s="20" t="s">
        <v>143</v>
      </c>
      <c r="AB4" s="20" t="s">
        <v>148</v>
      </c>
      <c r="AC4" s="20" t="s">
        <v>151</v>
      </c>
      <c r="AD4" s="20" t="s">
        <v>192</v>
      </c>
      <c r="AE4" s="21" t="s">
        <v>149</v>
      </c>
    </row>
    <row r="5" spans="1:31" ht="17.25" customHeight="1">
      <c r="A5" s="1">
        <v>1</v>
      </c>
      <c r="B5" s="58">
        <v>2220641612001</v>
      </c>
      <c r="C5" s="13" t="s">
        <v>365</v>
      </c>
      <c r="D5" s="13" t="s">
        <v>366</v>
      </c>
      <c r="E5" s="58">
        <v>1</v>
      </c>
      <c r="F5" s="13" t="s">
        <v>367</v>
      </c>
      <c r="G5" s="13" t="s">
        <v>368</v>
      </c>
      <c r="H5" s="24"/>
      <c r="I5" s="13"/>
      <c r="J5" s="13" t="s">
        <v>369</v>
      </c>
      <c r="K5" s="1" t="s">
        <v>370</v>
      </c>
      <c r="L5" s="1" t="s">
        <v>371</v>
      </c>
      <c r="M5" s="1"/>
      <c r="N5" s="13" t="s">
        <v>8</v>
      </c>
      <c r="O5" s="1" t="s">
        <v>347</v>
      </c>
      <c r="P5" s="1" t="s">
        <v>372</v>
      </c>
      <c r="Q5" s="1" t="s">
        <v>373</v>
      </c>
      <c r="R5" s="1" t="s">
        <v>373</v>
      </c>
      <c r="S5" s="1" t="s">
        <v>373</v>
      </c>
      <c r="T5" s="5"/>
      <c r="U5" s="1" t="s">
        <v>374</v>
      </c>
      <c r="V5" s="16"/>
      <c r="W5" s="1" t="s">
        <v>344</v>
      </c>
      <c r="X5" s="5"/>
      <c r="Y5" s="1" t="s">
        <v>364</v>
      </c>
      <c r="Z5" s="16"/>
      <c r="AA5" s="1" t="s">
        <v>344</v>
      </c>
      <c r="AB5" s="5"/>
      <c r="AC5" s="5"/>
      <c r="AD5" s="1"/>
      <c r="AE5" s="15" t="s">
        <v>150</v>
      </c>
    </row>
    <row r="6" spans="1:31" ht="12.75">
      <c r="A6" s="1">
        <v>2</v>
      </c>
      <c r="B6" s="58">
        <v>2220641612002</v>
      </c>
      <c r="C6" s="13" t="s">
        <v>375</v>
      </c>
      <c r="D6" s="13" t="s">
        <v>376</v>
      </c>
      <c r="E6" s="58">
        <v>1</v>
      </c>
      <c r="F6" s="13" t="s">
        <v>367</v>
      </c>
      <c r="G6" s="13" t="s">
        <v>368</v>
      </c>
      <c r="H6" s="24"/>
      <c r="I6" s="13"/>
      <c r="J6" s="13" t="s">
        <v>369</v>
      </c>
      <c r="K6" s="1" t="s">
        <v>370</v>
      </c>
      <c r="L6" s="1" t="s">
        <v>371</v>
      </c>
      <c r="M6" s="1"/>
      <c r="N6" s="13" t="s">
        <v>8</v>
      </c>
      <c r="O6" s="1" t="s">
        <v>347</v>
      </c>
      <c r="P6" s="1" t="s">
        <v>372</v>
      </c>
      <c r="Q6" s="1" t="s">
        <v>373</v>
      </c>
      <c r="R6" s="1" t="s">
        <v>373</v>
      </c>
      <c r="S6" s="1" t="s">
        <v>373</v>
      </c>
      <c r="T6" s="5"/>
      <c r="U6" s="1" t="s">
        <v>377</v>
      </c>
      <c r="V6" s="16"/>
      <c r="W6" s="1" t="s">
        <v>344</v>
      </c>
      <c r="X6" s="5"/>
      <c r="Y6" s="1" t="s">
        <v>378</v>
      </c>
      <c r="Z6" s="16"/>
      <c r="AA6" s="1" t="s">
        <v>344</v>
      </c>
      <c r="AB6" s="5"/>
      <c r="AC6" s="5"/>
      <c r="AD6" s="1"/>
      <c r="AE6" s="15" t="s">
        <v>150</v>
      </c>
    </row>
    <row r="7" spans="1:31" ht="12.75">
      <c r="A7" s="1">
        <v>3</v>
      </c>
      <c r="B7" s="58">
        <v>2220641612003</v>
      </c>
      <c r="C7" s="13" t="s">
        <v>379</v>
      </c>
      <c r="D7" s="13" t="s">
        <v>380</v>
      </c>
      <c r="E7" s="58">
        <v>0</v>
      </c>
      <c r="F7" s="13" t="s">
        <v>367</v>
      </c>
      <c r="G7" s="13" t="s">
        <v>368</v>
      </c>
      <c r="H7" s="24"/>
      <c r="I7" s="13"/>
      <c r="J7" s="13" t="s">
        <v>369</v>
      </c>
      <c r="K7" s="1" t="s">
        <v>370</v>
      </c>
      <c r="L7" s="1" t="s">
        <v>371</v>
      </c>
      <c r="M7" s="1"/>
      <c r="N7" s="13" t="s">
        <v>8</v>
      </c>
      <c r="O7" s="1" t="s">
        <v>347</v>
      </c>
      <c r="P7" s="1" t="s">
        <v>372</v>
      </c>
      <c r="Q7" s="1" t="s">
        <v>373</v>
      </c>
      <c r="R7" s="1" t="s">
        <v>373</v>
      </c>
      <c r="S7" s="1" t="s">
        <v>373</v>
      </c>
      <c r="T7" s="5"/>
      <c r="U7" s="1" t="s">
        <v>381</v>
      </c>
      <c r="V7" s="16"/>
      <c r="W7" s="1" t="s">
        <v>344</v>
      </c>
      <c r="X7" s="5"/>
      <c r="Y7" s="1" t="s">
        <v>382</v>
      </c>
      <c r="Z7" s="16"/>
      <c r="AA7" s="1" t="s">
        <v>344</v>
      </c>
      <c r="AB7" s="5"/>
      <c r="AC7" s="5"/>
      <c r="AD7" s="1"/>
      <c r="AE7" s="15" t="s">
        <v>150</v>
      </c>
    </row>
    <row r="8" spans="1:31" ht="12.75">
      <c r="A8" s="1">
        <v>4</v>
      </c>
      <c r="B8" s="58">
        <v>2220641612004</v>
      </c>
      <c r="C8" s="13" t="s">
        <v>383</v>
      </c>
      <c r="D8" s="13" t="s">
        <v>384</v>
      </c>
      <c r="E8" s="58">
        <v>0</v>
      </c>
      <c r="F8" s="13" t="s">
        <v>367</v>
      </c>
      <c r="G8" s="13" t="s">
        <v>368</v>
      </c>
      <c r="H8" s="24"/>
      <c r="I8" s="13"/>
      <c r="J8" s="13" t="s">
        <v>369</v>
      </c>
      <c r="K8" s="1" t="s">
        <v>370</v>
      </c>
      <c r="L8" s="1" t="s">
        <v>371</v>
      </c>
      <c r="M8" s="1"/>
      <c r="N8" s="13" t="s">
        <v>8</v>
      </c>
      <c r="O8" s="1" t="s">
        <v>347</v>
      </c>
      <c r="P8" s="1" t="s">
        <v>372</v>
      </c>
      <c r="Q8" s="1" t="s">
        <v>373</v>
      </c>
      <c r="R8" s="1" t="s">
        <v>373</v>
      </c>
      <c r="S8" s="1" t="s">
        <v>373</v>
      </c>
      <c r="T8" s="5"/>
      <c r="U8" s="1" t="s">
        <v>348</v>
      </c>
      <c r="V8" s="16"/>
      <c r="W8" s="1" t="s">
        <v>344</v>
      </c>
      <c r="X8" s="5"/>
      <c r="Y8" s="1" t="s">
        <v>349</v>
      </c>
      <c r="Z8" s="16"/>
      <c r="AA8" s="1" t="s">
        <v>344</v>
      </c>
      <c r="AB8" s="5"/>
      <c r="AC8" s="5"/>
      <c r="AD8" s="1"/>
      <c r="AE8" s="15" t="s">
        <v>150</v>
      </c>
    </row>
    <row r="9" spans="1:31" ht="12.75">
      <c r="A9" s="1">
        <v>5</v>
      </c>
      <c r="B9" s="58">
        <v>2220641612005</v>
      </c>
      <c r="C9" s="13" t="s">
        <v>385</v>
      </c>
      <c r="D9" s="13" t="s">
        <v>386</v>
      </c>
      <c r="E9" s="58">
        <v>1</v>
      </c>
      <c r="F9" s="13">
        <v>3</v>
      </c>
      <c r="G9" s="13" t="s">
        <v>368</v>
      </c>
      <c r="H9" s="24"/>
      <c r="I9" s="13"/>
      <c r="J9" s="13" t="s">
        <v>369</v>
      </c>
      <c r="K9" s="1" t="s">
        <v>370</v>
      </c>
      <c r="L9" s="1" t="s">
        <v>371</v>
      </c>
      <c r="M9" s="1"/>
      <c r="N9" s="13" t="s">
        <v>8</v>
      </c>
      <c r="O9" s="1" t="s">
        <v>347</v>
      </c>
      <c r="P9" s="1" t="s">
        <v>372</v>
      </c>
      <c r="Q9" s="1" t="s">
        <v>387</v>
      </c>
      <c r="R9" s="1" t="s">
        <v>387</v>
      </c>
      <c r="S9" s="1" t="s">
        <v>387</v>
      </c>
      <c r="T9" s="5"/>
      <c r="U9" s="1" t="s">
        <v>361</v>
      </c>
      <c r="V9" s="16"/>
      <c r="W9" s="1" t="s">
        <v>344</v>
      </c>
      <c r="X9" s="5"/>
      <c r="Y9" s="1" t="s">
        <v>388</v>
      </c>
      <c r="Z9" s="16"/>
      <c r="AA9" s="1" t="s">
        <v>344</v>
      </c>
      <c r="AB9" s="5"/>
      <c r="AC9" s="5"/>
      <c r="AD9" s="1"/>
      <c r="AE9" s="15" t="s">
        <v>150</v>
      </c>
    </row>
    <row r="10" spans="1:31" ht="12.75">
      <c r="A10" s="1">
        <v>6</v>
      </c>
      <c r="B10" s="58">
        <v>2220641612006</v>
      </c>
      <c r="C10" s="13" t="s">
        <v>389</v>
      </c>
      <c r="D10" s="13" t="s">
        <v>390</v>
      </c>
      <c r="E10" s="58">
        <v>1</v>
      </c>
      <c r="F10" s="13" t="s">
        <v>367</v>
      </c>
      <c r="G10" s="13" t="s">
        <v>368</v>
      </c>
      <c r="H10" s="24"/>
      <c r="I10" s="13"/>
      <c r="J10" s="13" t="s">
        <v>369</v>
      </c>
      <c r="K10" s="1" t="s">
        <v>370</v>
      </c>
      <c r="L10" s="1" t="s">
        <v>371</v>
      </c>
      <c r="M10" s="1"/>
      <c r="N10" s="13" t="s">
        <v>8</v>
      </c>
      <c r="O10" s="1" t="s">
        <v>347</v>
      </c>
      <c r="P10" s="1" t="s">
        <v>372</v>
      </c>
      <c r="Q10" s="1" t="s">
        <v>391</v>
      </c>
      <c r="R10" s="1" t="s">
        <v>391</v>
      </c>
      <c r="S10" s="1" t="s">
        <v>391</v>
      </c>
      <c r="T10" s="5"/>
      <c r="U10" s="1" t="s">
        <v>392</v>
      </c>
      <c r="V10" s="16"/>
      <c r="W10" s="1" t="s">
        <v>344</v>
      </c>
      <c r="X10" s="5"/>
      <c r="Y10" s="1" t="s">
        <v>393</v>
      </c>
      <c r="Z10" s="16"/>
      <c r="AA10" s="1" t="s">
        <v>344</v>
      </c>
      <c r="AB10" s="5"/>
      <c r="AC10" s="5"/>
      <c r="AD10" s="1"/>
      <c r="AE10" s="15" t="s">
        <v>150</v>
      </c>
    </row>
    <row r="11" spans="1:31" ht="12.75">
      <c r="A11" s="1">
        <v>7</v>
      </c>
      <c r="B11" s="58">
        <v>2220641612007</v>
      </c>
      <c r="C11" s="13" t="s">
        <v>394</v>
      </c>
      <c r="D11" s="13" t="s">
        <v>395</v>
      </c>
      <c r="E11" s="58">
        <v>0</v>
      </c>
      <c r="F11" s="13" t="s">
        <v>367</v>
      </c>
      <c r="G11" s="13" t="s">
        <v>368</v>
      </c>
      <c r="H11" s="24"/>
      <c r="I11" s="13"/>
      <c r="J11" s="13" t="s">
        <v>369</v>
      </c>
      <c r="K11" s="1" t="s">
        <v>370</v>
      </c>
      <c r="L11" s="1" t="s">
        <v>371</v>
      </c>
      <c r="M11" s="1"/>
      <c r="N11" s="13" t="s">
        <v>8</v>
      </c>
      <c r="O11" s="1" t="s">
        <v>347</v>
      </c>
      <c r="P11" s="1" t="s">
        <v>372</v>
      </c>
      <c r="Q11" s="1" t="s">
        <v>387</v>
      </c>
      <c r="R11" s="1" t="s">
        <v>387</v>
      </c>
      <c r="S11" s="1" t="s">
        <v>387</v>
      </c>
      <c r="T11" s="5"/>
      <c r="U11" s="1" t="s">
        <v>396</v>
      </c>
      <c r="V11" s="16"/>
      <c r="W11" s="1" t="s">
        <v>344</v>
      </c>
      <c r="X11" s="5"/>
      <c r="Y11" s="1"/>
      <c r="Z11" s="16"/>
      <c r="AA11" s="1" t="s">
        <v>344</v>
      </c>
      <c r="AB11" s="5"/>
      <c r="AC11" s="5"/>
      <c r="AD11" s="1"/>
      <c r="AE11" s="15" t="s">
        <v>150</v>
      </c>
    </row>
    <row r="12" spans="1:31" ht="12.75">
      <c r="A12" s="1">
        <v>8</v>
      </c>
      <c r="B12" s="58">
        <v>2220641612008</v>
      </c>
      <c r="C12" s="13" t="s">
        <v>397</v>
      </c>
      <c r="D12" s="13" t="s">
        <v>398</v>
      </c>
      <c r="E12" s="58">
        <v>0</v>
      </c>
      <c r="F12" s="13" t="s">
        <v>367</v>
      </c>
      <c r="G12" s="13" t="s">
        <v>368</v>
      </c>
      <c r="H12" s="24"/>
      <c r="I12" s="13"/>
      <c r="J12" s="13" t="s">
        <v>369</v>
      </c>
      <c r="K12" s="1" t="s">
        <v>370</v>
      </c>
      <c r="L12" s="1" t="s">
        <v>371</v>
      </c>
      <c r="M12" s="1"/>
      <c r="N12" s="13" t="s">
        <v>8</v>
      </c>
      <c r="O12" s="1" t="s">
        <v>347</v>
      </c>
      <c r="P12" s="1" t="s">
        <v>372</v>
      </c>
      <c r="Q12" s="1" t="s">
        <v>373</v>
      </c>
      <c r="R12" s="1" t="s">
        <v>373</v>
      </c>
      <c r="S12" s="1" t="s">
        <v>373</v>
      </c>
      <c r="T12" s="5"/>
      <c r="U12" s="1" t="s">
        <v>399</v>
      </c>
      <c r="V12" s="16"/>
      <c r="W12" s="1" t="s">
        <v>344</v>
      </c>
      <c r="X12" s="5"/>
      <c r="Y12" s="1" t="s">
        <v>400</v>
      </c>
      <c r="Z12" s="16"/>
      <c r="AA12" s="1" t="s">
        <v>344</v>
      </c>
      <c r="AB12" s="5"/>
      <c r="AC12" s="5"/>
      <c r="AD12" s="1"/>
      <c r="AE12" s="15" t="s">
        <v>150</v>
      </c>
    </row>
    <row r="13" spans="1:31" ht="12.75">
      <c r="A13" s="1">
        <v>9</v>
      </c>
      <c r="B13" s="58">
        <v>2220641612009</v>
      </c>
      <c r="C13" s="13" t="s">
        <v>401</v>
      </c>
      <c r="D13" s="13" t="s">
        <v>402</v>
      </c>
      <c r="E13" s="58">
        <v>1</v>
      </c>
      <c r="F13" s="13" t="s">
        <v>367</v>
      </c>
      <c r="G13" s="13" t="s">
        <v>368</v>
      </c>
      <c r="H13" s="24"/>
      <c r="I13" s="13"/>
      <c r="J13" s="13" t="s">
        <v>369</v>
      </c>
      <c r="K13" s="1" t="s">
        <v>370</v>
      </c>
      <c r="L13" s="1" t="s">
        <v>371</v>
      </c>
      <c r="M13" s="1"/>
      <c r="N13" s="13" t="s">
        <v>8</v>
      </c>
      <c r="O13" s="1" t="s">
        <v>347</v>
      </c>
      <c r="P13" s="1" t="s">
        <v>372</v>
      </c>
      <c r="Q13" s="1" t="s">
        <v>403</v>
      </c>
      <c r="R13" s="1" t="s">
        <v>403</v>
      </c>
      <c r="S13" s="1" t="s">
        <v>403</v>
      </c>
      <c r="T13" s="5"/>
      <c r="U13" s="1" t="s">
        <v>404</v>
      </c>
      <c r="V13" s="16"/>
      <c r="W13" s="1" t="s">
        <v>344</v>
      </c>
      <c r="X13" s="5"/>
      <c r="Y13" s="1" t="s">
        <v>405</v>
      </c>
      <c r="Z13" s="16"/>
      <c r="AA13" s="1" t="s">
        <v>344</v>
      </c>
      <c r="AB13" s="5"/>
      <c r="AC13" s="5"/>
      <c r="AD13" s="1"/>
      <c r="AE13" s="15" t="s">
        <v>150</v>
      </c>
    </row>
    <row r="14" spans="1:31" ht="12.75">
      <c r="A14" s="1">
        <v>10</v>
      </c>
      <c r="B14" s="58">
        <v>2220641612010</v>
      </c>
      <c r="C14" s="13" t="s">
        <v>406</v>
      </c>
      <c r="D14" s="13">
        <v>39073</v>
      </c>
      <c r="E14" s="58">
        <v>0</v>
      </c>
      <c r="F14" s="13" t="s">
        <v>367</v>
      </c>
      <c r="G14" s="13" t="s">
        <v>368</v>
      </c>
      <c r="H14" s="24"/>
      <c r="I14" s="13"/>
      <c r="J14" s="13" t="s">
        <v>369</v>
      </c>
      <c r="K14" s="1" t="s">
        <v>370</v>
      </c>
      <c r="L14" s="1" t="s">
        <v>371</v>
      </c>
      <c r="M14" s="1"/>
      <c r="N14" s="13" t="s">
        <v>8</v>
      </c>
      <c r="O14" s="1" t="s">
        <v>347</v>
      </c>
      <c r="P14" s="1" t="s">
        <v>372</v>
      </c>
      <c r="Q14" s="1" t="s">
        <v>373</v>
      </c>
      <c r="R14" s="1" t="s">
        <v>373</v>
      </c>
      <c r="S14" s="1" t="s">
        <v>373</v>
      </c>
      <c r="T14" s="5"/>
      <c r="U14" s="1" t="s">
        <v>407</v>
      </c>
      <c r="V14" s="16"/>
      <c r="W14" s="1" t="s">
        <v>344</v>
      </c>
      <c r="X14" s="5"/>
      <c r="Y14" s="1" t="s">
        <v>408</v>
      </c>
      <c r="Z14" s="16"/>
      <c r="AA14" s="1" t="s">
        <v>344</v>
      </c>
      <c r="AB14" s="5"/>
      <c r="AC14" s="5"/>
      <c r="AD14" s="1"/>
      <c r="AE14" s="15" t="s">
        <v>150</v>
      </c>
    </row>
    <row r="15" spans="1:31" ht="12.75">
      <c r="A15" s="1">
        <v>11</v>
      </c>
      <c r="B15" s="58">
        <v>2220641612011</v>
      </c>
      <c r="C15" s="13" t="s">
        <v>409</v>
      </c>
      <c r="D15" s="13" t="s">
        <v>410</v>
      </c>
      <c r="E15" s="58">
        <v>0</v>
      </c>
      <c r="F15" s="13" t="s">
        <v>367</v>
      </c>
      <c r="G15" s="13" t="s">
        <v>368</v>
      </c>
      <c r="H15" s="24"/>
      <c r="I15" s="13"/>
      <c r="J15" s="13" t="s">
        <v>369</v>
      </c>
      <c r="K15" s="1" t="s">
        <v>370</v>
      </c>
      <c r="L15" s="1" t="s">
        <v>371</v>
      </c>
      <c r="M15" s="1"/>
      <c r="N15" s="13" t="s">
        <v>8</v>
      </c>
      <c r="O15" s="1" t="s">
        <v>347</v>
      </c>
      <c r="P15" s="1" t="s">
        <v>372</v>
      </c>
      <c r="Q15" s="1" t="s">
        <v>387</v>
      </c>
      <c r="R15" s="1" t="s">
        <v>387</v>
      </c>
      <c r="S15" s="1" t="s">
        <v>387</v>
      </c>
      <c r="T15" s="5"/>
      <c r="U15" s="1" t="s">
        <v>411</v>
      </c>
      <c r="V15" s="16"/>
      <c r="W15" s="1" t="s">
        <v>344</v>
      </c>
      <c r="X15" s="5"/>
      <c r="Y15" s="1" t="s">
        <v>412</v>
      </c>
      <c r="Z15" s="16"/>
      <c r="AA15" s="1" t="s">
        <v>344</v>
      </c>
      <c r="AB15" s="5"/>
      <c r="AC15" s="5"/>
      <c r="AD15" s="1"/>
      <c r="AE15" s="15" t="s">
        <v>150</v>
      </c>
    </row>
    <row r="16" spans="1:31" ht="12.75">
      <c r="A16" s="1">
        <v>12</v>
      </c>
      <c r="B16" s="58">
        <v>2220641612012</v>
      </c>
      <c r="C16" s="13" t="s">
        <v>359</v>
      </c>
      <c r="D16" s="13">
        <v>38855</v>
      </c>
      <c r="E16" s="58">
        <v>1</v>
      </c>
      <c r="F16" s="13" t="s">
        <v>367</v>
      </c>
      <c r="G16" s="13" t="s">
        <v>368</v>
      </c>
      <c r="H16" s="24"/>
      <c r="I16" s="13"/>
      <c r="J16" s="13" t="s">
        <v>369</v>
      </c>
      <c r="K16" s="1" t="s">
        <v>370</v>
      </c>
      <c r="L16" s="1" t="s">
        <v>371</v>
      </c>
      <c r="M16" s="1"/>
      <c r="N16" s="13" t="s">
        <v>8</v>
      </c>
      <c r="O16" s="1" t="s">
        <v>347</v>
      </c>
      <c r="P16" s="1" t="s">
        <v>372</v>
      </c>
      <c r="Q16" s="1" t="s">
        <v>373</v>
      </c>
      <c r="R16" s="1" t="s">
        <v>373</v>
      </c>
      <c r="S16" s="1" t="s">
        <v>373</v>
      </c>
      <c r="T16" s="5"/>
      <c r="U16" s="1" t="s">
        <v>413</v>
      </c>
      <c r="V16" s="16"/>
      <c r="W16" s="1" t="s">
        <v>344</v>
      </c>
      <c r="X16" s="5"/>
      <c r="Y16" s="1" t="s">
        <v>414</v>
      </c>
      <c r="Z16" s="16"/>
      <c r="AA16" s="1" t="s">
        <v>344</v>
      </c>
      <c r="AB16" s="5"/>
      <c r="AC16" s="5"/>
      <c r="AD16" s="1"/>
      <c r="AE16" s="15" t="s">
        <v>150</v>
      </c>
    </row>
    <row r="17" spans="1:31" ht="12.75">
      <c r="A17" s="1">
        <v>13</v>
      </c>
      <c r="B17" s="58">
        <v>2220641612013</v>
      </c>
      <c r="C17" s="13" t="s">
        <v>415</v>
      </c>
      <c r="D17" s="13">
        <v>39073</v>
      </c>
      <c r="E17" s="58">
        <v>1</v>
      </c>
      <c r="F17" s="13" t="s">
        <v>367</v>
      </c>
      <c r="G17" s="13" t="s">
        <v>368</v>
      </c>
      <c r="H17" s="24"/>
      <c r="I17" s="13"/>
      <c r="J17" s="13" t="s">
        <v>369</v>
      </c>
      <c r="K17" s="1" t="s">
        <v>370</v>
      </c>
      <c r="L17" s="1" t="s">
        <v>371</v>
      </c>
      <c r="M17" s="1"/>
      <c r="N17" s="13" t="s">
        <v>8</v>
      </c>
      <c r="O17" s="1" t="s">
        <v>347</v>
      </c>
      <c r="P17" s="1" t="s">
        <v>372</v>
      </c>
      <c r="Q17" s="1" t="s">
        <v>387</v>
      </c>
      <c r="R17" s="1" t="s">
        <v>387</v>
      </c>
      <c r="S17" s="1" t="s">
        <v>387</v>
      </c>
      <c r="T17" s="5"/>
      <c r="U17" s="1" t="s">
        <v>416</v>
      </c>
      <c r="V17" s="16"/>
      <c r="W17" s="1" t="s">
        <v>344</v>
      </c>
      <c r="X17" s="5"/>
      <c r="Y17" s="1" t="s">
        <v>417</v>
      </c>
      <c r="Z17" s="16"/>
      <c r="AA17" s="1" t="s">
        <v>344</v>
      </c>
      <c r="AB17" s="5"/>
      <c r="AC17" s="5"/>
      <c r="AD17" s="1"/>
      <c r="AE17" s="15" t="s">
        <v>150</v>
      </c>
    </row>
    <row r="18" spans="1:31" ht="12.75">
      <c r="A18" s="1">
        <v>14</v>
      </c>
      <c r="B18" s="58">
        <v>2220641612014</v>
      </c>
      <c r="C18" s="13" t="s">
        <v>418</v>
      </c>
      <c r="D18" s="13">
        <v>38874</v>
      </c>
      <c r="E18" s="58">
        <v>0</v>
      </c>
      <c r="F18" s="13" t="s">
        <v>367</v>
      </c>
      <c r="G18" s="13" t="s">
        <v>368</v>
      </c>
      <c r="H18" s="24"/>
      <c r="I18" s="13"/>
      <c r="J18" s="13" t="s">
        <v>369</v>
      </c>
      <c r="K18" s="1" t="s">
        <v>370</v>
      </c>
      <c r="L18" s="1" t="s">
        <v>371</v>
      </c>
      <c r="M18" s="1"/>
      <c r="N18" s="13" t="s">
        <v>8</v>
      </c>
      <c r="O18" s="1" t="s">
        <v>347</v>
      </c>
      <c r="P18" s="1" t="s">
        <v>372</v>
      </c>
      <c r="Q18" s="1" t="s">
        <v>387</v>
      </c>
      <c r="R18" s="1" t="s">
        <v>387</v>
      </c>
      <c r="S18" s="1" t="s">
        <v>387</v>
      </c>
      <c r="T18" s="5"/>
      <c r="U18" s="1" t="s">
        <v>419</v>
      </c>
      <c r="V18" s="16"/>
      <c r="W18" s="1" t="s">
        <v>344</v>
      </c>
      <c r="X18" s="5"/>
      <c r="Y18" s="1" t="s">
        <v>420</v>
      </c>
      <c r="Z18" s="16"/>
      <c r="AA18" s="1" t="s">
        <v>344</v>
      </c>
      <c r="AB18" s="5"/>
      <c r="AC18" s="5"/>
      <c r="AD18" s="1"/>
      <c r="AE18" s="15" t="s">
        <v>150</v>
      </c>
    </row>
    <row r="19" spans="1:31" ht="12.75">
      <c r="A19" s="1">
        <v>15</v>
      </c>
      <c r="B19" s="58">
        <v>2220641612015</v>
      </c>
      <c r="C19" s="13" t="s">
        <v>421</v>
      </c>
      <c r="D19" s="13" t="s">
        <v>422</v>
      </c>
      <c r="E19" s="58">
        <v>1</v>
      </c>
      <c r="F19" s="13" t="s">
        <v>367</v>
      </c>
      <c r="G19" s="13" t="s">
        <v>368</v>
      </c>
      <c r="H19" s="24"/>
      <c r="I19" s="13"/>
      <c r="J19" s="13" t="s">
        <v>369</v>
      </c>
      <c r="K19" s="1" t="s">
        <v>370</v>
      </c>
      <c r="L19" s="1" t="s">
        <v>371</v>
      </c>
      <c r="M19" s="1"/>
      <c r="N19" s="13" t="s">
        <v>8</v>
      </c>
      <c r="O19" s="1" t="s">
        <v>347</v>
      </c>
      <c r="P19" s="1" t="s">
        <v>372</v>
      </c>
      <c r="Q19" s="1" t="s">
        <v>387</v>
      </c>
      <c r="R19" s="1" t="s">
        <v>387</v>
      </c>
      <c r="S19" s="1" t="s">
        <v>387</v>
      </c>
      <c r="T19" s="5"/>
      <c r="U19" s="1" t="s">
        <v>423</v>
      </c>
      <c r="V19" s="16"/>
      <c r="W19" s="1" t="s">
        <v>344</v>
      </c>
      <c r="X19" s="5"/>
      <c r="Y19" s="1" t="s">
        <v>424</v>
      </c>
      <c r="Z19" s="16"/>
      <c r="AA19" s="1" t="s">
        <v>344</v>
      </c>
      <c r="AB19" s="5"/>
      <c r="AC19" s="5"/>
      <c r="AD19" s="1"/>
      <c r="AE19" s="15" t="s">
        <v>150</v>
      </c>
    </row>
    <row r="20" spans="1:31" ht="12.75">
      <c r="A20" s="1">
        <v>16</v>
      </c>
      <c r="B20" s="58">
        <v>2220641612016</v>
      </c>
      <c r="C20" s="13" t="s">
        <v>425</v>
      </c>
      <c r="D20" s="13" t="s">
        <v>426</v>
      </c>
      <c r="E20" s="58">
        <v>1</v>
      </c>
      <c r="F20" s="13" t="s">
        <v>367</v>
      </c>
      <c r="G20" s="13" t="s">
        <v>368</v>
      </c>
      <c r="H20" s="24"/>
      <c r="I20" s="13"/>
      <c r="J20" s="13" t="s">
        <v>369</v>
      </c>
      <c r="K20" s="1" t="s">
        <v>370</v>
      </c>
      <c r="L20" s="1" t="s">
        <v>371</v>
      </c>
      <c r="M20" s="1"/>
      <c r="N20" s="13" t="s">
        <v>8</v>
      </c>
      <c r="O20" s="1" t="s">
        <v>347</v>
      </c>
      <c r="P20" s="1" t="s">
        <v>372</v>
      </c>
      <c r="Q20" s="1" t="s">
        <v>387</v>
      </c>
      <c r="R20" s="1" t="s">
        <v>387</v>
      </c>
      <c r="S20" s="1" t="s">
        <v>387</v>
      </c>
      <c r="T20" s="5"/>
      <c r="U20" s="1" t="s">
        <v>427</v>
      </c>
      <c r="V20" s="16"/>
      <c r="W20" s="1" t="s">
        <v>344</v>
      </c>
      <c r="X20" s="5"/>
      <c r="Y20" s="1" t="s">
        <v>428</v>
      </c>
      <c r="Z20" s="16"/>
      <c r="AA20" s="1" t="s">
        <v>344</v>
      </c>
      <c r="AB20" s="5"/>
      <c r="AC20" s="5"/>
      <c r="AD20" s="1"/>
      <c r="AE20" s="15" t="s">
        <v>150</v>
      </c>
    </row>
    <row r="21" spans="1:31" ht="12.75">
      <c r="A21" s="1">
        <v>17</v>
      </c>
      <c r="B21" s="58">
        <v>2220641612017</v>
      </c>
      <c r="C21" s="13" t="s">
        <v>429</v>
      </c>
      <c r="D21" s="13" t="s">
        <v>430</v>
      </c>
      <c r="E21" s="58">
        <v>1</v>
      </c>
      <c r="F21" s="13" t="s">
        <v>367</v>
      </c>
      <c r="G21" s="13" t="s">
        <v>368</v>
      </c>
      <c r="H21" s="24"/>
      <c r="I21" s="13"/>
      <c r="J21" s="13" t="s">
        <v>369</v>
      </c>
      <c r="K21" s="1" t="s">
        <v>370</v>
      </c>
      <c r="L21" s="1" t="s">
        <v>371</v>
      </c>
      <c r="M21" s="1"/>
      <c r="N21" s="13" t="s">
        <v>8</v>
      </c>
      <c r="O21" s="1" t="s">
        <v>347</v>
      </c>
      <c r="P21" s="1" t="s">
        <v>372</v>
      </c>
      <c r="Q21" s="1" t="s">
        <v>403</v>
      </c>
      <c r="R21" s="1" t="s">
        <v>403</v>
      </c>
      <c r="S21" s="1" t="s">
        <v>403</v>
      </c>
      <c r="T21" s="5"/>
      <c r="U21" s="1" t="s">
        <v>353</v>
      </c>
      <c r="V21" s="16"/>
      <c r="W21" s="1" t="s">
        <v>344</v>
      </c>
      <c r="X21" s="5"/>
      <c r="Y21" s="1" t="s">
        <v>431</v>
      </c>
      <c r="Z21" s="16"/>
      <c r="AA21" s="1" t="s">
        <v>344</v>
      </c>
      <c r="AB21" s="5"/>
      <c r="AC21" s="5"/>
      <c r="AD21" s="1"/>
      <c r="AE21" s="15" t="s">
        <v>150</v>
      </c>
    </row>
    <row r="22" spans="1:31" ht="12.75">
      <c r="A22" s="1">
        <v>18</v>
      </c>
      <c r="B22" s="58">
        <v>2220641612018</v>
      </c>
      <c r="C22" s="13" t="s">
        <v>432</v>
      </c>
      <c r="D22" s="13" t="s">
        <v>433</v>
      </c>
      <c r="E22" s="58">
        <v>1</v>
      </c>
      <c r="F22" s="13" t="s">
        <v>367</v>
      </c>
      <c r="G22" s="13" t="s">
        <v>368</v>
      </c>
      <c r="H22" s="24"/>
      <c r="I22" s="13"/>
      <c r="J22" s="13" t="s">
        <v>369</v>
      </c>
      <c r="K22" s="1" t="s">
        <v>370</v>
      </c>
      <c r="L22" s="1" t="s">
        <v>371</v>
      </c>
      <c r="M22" s="1"/>
      <c r="N22" s="13" t="s">
        <v>8</v>
      </c>
      <c r="O22" s="1" t="s">
        <v>347</v>
      </c>
      <c r="P22" s="1" t="s">
        <v>372</v>
      </c>
      <c r="Q22" s="1" t="s">
        <v>387</v>
      </c>
      <c r="R22" s="1" t="s">
        <v>387</v>
      </c>
      <c r="S22" s="1" t="s">
        <v>387</v>
      </c>
      <c r="T22" s="5"/>
      <c r="U22" s="1" t="s">
        <v>434</v>
      </c>
      <c r="V22" s="16"/>
      <c r="W22" s="1" t="s">
        <v>344</v>
      </c>
      <c r="X22" s="5"/>
      <c r="Y22" s="1" t="s">
        <v>415</v>
      </c>
      <c r="Z22" s="16"/>
      <c r="AA22" s="1" t="s">
        <v>344</v>
      </c>
      <c r="AB22" s="5"/>
      <c r="AC22" s="5"/>
      <c r="AD22" s="1"/>
      <c r="AE22" s="15" t="s">
        <v>150</v>
      </c>
    </row>
    <row r="23" spans="1:31" ht="12.75">
      <c r="A23" s="1">
        <v>19</v>
      </c>
      <c r="B23" s="58">
        <v>2220641612019</v>
      </c>
      <c r="C23" s="13" t="s">
        <v>435</v>
      </c>
      <c r="D23" s="13" t="s">
        <v>436</v>
      </c>
      <c r="E23" s="58">
        <v>0</v>
      </c>
      <c r="F23" s="13" t="s">
        <v>367</v>
      </c>
      <c r="G23" s="13" t="s">
        <v>368</v>
      </c>
      <c r="H23" s="24"/>
      <c r="I23" s="13"/>
      <c r="J23" s="13" t="s">
        <v>369</v>
      </c>
      <c r="K23" s="1" t="s">
        <v>370</v>
      </c>
      <c r="L23" s="1" t="s">
        <v>371</v>
      </c>
      <c r="M23" s="1"/>
      <c r="N23" s="13" t="s">
        <v>8</v>
      </c>
      <c r="O23" s="1" t="s">
        <v>347</v>
      </c>
      <c r="P23" s="1" t="s">
        <v>372</v>
      </c>
      <c r="Q23" s="1" t="s">
        <v>373</v>
      </c>
      <c r="R23" s="1" t="s">
        <v>373</v>
      </c>
      <c r="S23" s="1" t="s">
        <v>373</v>
      </c>
      <c r="T23" s="5"/>
      <c r="U23" s="1" t="s">
        <v>437</v>
      </c>
      <c r="V23" s="16"/>
      <c r="W23" s="1" t="s">
        <v>344</v>
      </c>
      <c r="X23" s="5"/>
      <c r="Y23" s="1" t="s">
        <v>438</v>
      </c>
      <c r="Z23" s="16"/>
      <c r="AA23" s="1" t="s">
        <v>344</v>
      </c>
      <c r="AB23" s="5"/>
      <c r="AC23" s="5"/>
      <c r="AD23" s="1"/>
      <c r="AE23" s="15" t="s">
        <v>150</v>
      </c>
    </row>
    <row r="24" spans="1:31" ht="12.75">
      <c r="A24" s="1">
        <v>20</v>
      </c>
      <c r="B24" s="58">
        <v>2220641612020</v>
      </c>
      <c r="C24" s="13" t="s">
        <v>439</v>
      </c>
      <c r="D24" s="13" t="s">
        <v>440</v>
      </c>
      <c r="E24" s="58">
        <v>0</v>
      </c>
      <c r="F24" s="13" t="s">
        <v>367</v>
      </c>
      <c r="G24" s="13" t="s">
        <v>368</v>
      </c>
      <c r="H24" s="24"/>
      <c r="I24" s="13"/>
      <c r="J24" s="13" t="s">
        <v>369</v>
      </c>
      <c r="K24" s="1" t="s">
        <v>370</v>
      </c>
      <c r="L24" s="1" t="s">
        <v>371</v>
      </c>
      <c r="M24" s="1"/>
      <c r="N24" s="13" t="s">
        <v>8</v>
      </c>
      <c r="O24" s="1" t="s">
        <v>347</v>
      </c>
      <c r="P24" s="1" t="s">
        <v>372</v>
      </c>
      <c r="Q24" s="1" t="s">
        <v>403</v>
      </c>
      <c r="R24" s="1" t="s">
        <v>403</v>
      </c>
      <c r="S24" s="1" t="s">
        <v>403</v>
      </c>
      <c r="T24" s="5"/>
      <c r="U24" s="1" t="s">
        <v>441</v>
      </c>
      <c r="V24" s="16"/>
      <c r="W24" s="1" t="s">
        <v>344</v>
      </c>
      <c r="X24" s="5"/>
      <c r="Y24" s="1" t="s">
        <v>442</v>
      </c>
      <c r="Z24" s="16"/>
      <c r="AA24" s="1" t="s">
        <v>344</v>
      </c>
      <c r="AB24" s="5"/>
      <c r="AC24" s="5"/>
      <c r="AD24" s="1"/>
      <c r="AE24" s="15" t="s">
        <v>150</v>
      </c>
    </row>
    <row r="25" spans="1:31" ht="12.75">
      <c r="A25" s="1">
        <v>21</v>
      </c>
      <c r="B25" s="58">
        <v>2220641612021</v>
      </c>
      <c r="C25" s="13" t="s">
        <v>443</v>
      </c>
      <c r="D25" s="13" t="s">
        <v>444</v>
      </c>
      <c r="E25" s="58">
        <v>1</v>
      </c>
      <c r="F25" s="13" t="s">
        <v>367</v>
      </c>
      <c r="G25" s="13" t="s">
        <v>368</v>
      </c>
      <c r="H25" s="24"/>
      <c r="I25" s="13"/>
      <c r="J25" s="13" t="s">
        <v>369</v>
      </c>
      <c r="K25" s="1" t="s">
        <v>370</v>
      </c>
      <c r="L25" s="1" t="s">
        <v>371</v>
      </c>
      <c r="M25" s="1"/>
      <c r="N25" s="13" t="s">
        <v>8</v>
      </c>
      <c r="O25" s="1" t="s">
        <v>347</v>
      </c>
      <c r="P25" s="1" t="s">
        <v>372</v>
      </c>
      <c r="Q25" s="1" t="s">
        <v>403</v>
      </c>
      <c r="R25" s="1" t="s">
        <v>403</v>
      </c>
      <c r="S25" s="1" t="s">
        <v>403</v>
      </c>
      <c r="T25" s="5"/>
      <c r="U25" s="1" t="s">
        <v>352</v>
      </c>
      <c r="V25" s="16"/>
      <c r="W25" s="1" t="s">
        <v>344</v>
      </c>
      <c r="X25" s="5"/>
      <c r="Y25" s="1" t="s">
        <v>445</v>
      </c>
      <c r="Z25" s="16"/>
      <c r="AA25" s="1" t="s">
        <v>344</v>
      </c>
      <c r="AB25" s="5"/>
      <c r="AC25" s="5"/>
      <c r="AD25" s="1"/>
      <c r="AE25" s="15" t="s">
        <v>150</v>
      </c>
    </row>
    <row r="26" spans="1:31" ht="12.75">
      <c r="A26" s="1">
        <v>22</v>
      </c>
      <c r="B26" s="58">
        <v>2220641612022</v>
      </c>
      <c r="C26" s="13" t="s">
        <v>446</v>
      </c>
      <c r="D26" s="13" t="s">
        <v>447</v>
      </c>
      <c r="E26" s="58">
        <v>0</v>
      </c>
      <c r="F26" s="13" t="s">
        <v>367</v>
      </c>
      <c r="G26" s="13" t="s">
        <v>368</v>
      </c>
      <c r="H26" s="24"/>
      <c r="I26" s="13"/>
      <c r="J26" s="13" t="s">
        <v>369</v>
      </c>
      <c r="K26" s="1" t="s">
        <v>370</v>
      </c>
      <c r="L26" s="1" t="s">
        <v>371</v>
      </c>
      <c r="M26" s="1"/>
      <c r="N26" s="13" t="s">
        <v>8</v>
      </c>
      <c r="O26" s="1" t="s">
        <v>347</v>
      </c>
      <c r="P26" s="1" t="s">
        <v>372</v>
      </c>
      <c r="Q26" s="1" t="s">
        <v>387</v>
      </c>
      <c r="R26" s="1" t="s">
        <v>387</v>
      </c>
      <c r="S26" s="1" t="s">
        <v>387</v>
      </c>
      <c r="T26" s="5"/>
      <c r="U26" s="1" t="s">
        <v>448</v>
      </c>
      <c r="V26" s="16"/>
      <c r="W26" s="1" t="s">
        <v>344</v>
      </c>
      <c r="X26" s="5"/>
      <c r="Y26" s="1" t="s">
        <v>449</v>
      </c>
      <c r="Z26" s="16"/>
      <c r="AA26" s="1" t="s">
        <v>344</v>
      </c>
      <c r="AB26" s="5"/>
      <c r="AC26" s="5"/>
      <c r="AD26" s="1"/>
      <c r="AE26" s="15" t="s">
        <v>150</v>
      </c>
    </row>
    <row r="27" spans="1:31" ht="12.75">
      <c r="A27" s="1">
        <v>23</v>
      </c>
      <c r="B27" s="58">
        <v>2220641612023</v>
      </c>
      <c r="C27" s="13" t="s">
        <v>450</v>
      </c>
      <c r="D27" s="13" t="s">
        <v>451</v>
      </c>
      <c r="E27" s="58">
        <v>0</v>
      </c>
      <c r="F27" s="13" t="s">
        <v>367</v>
      </c>
      <c r="G27" s="13" t="s">
        <v>368</v>
      </c>
      <c r="H27" s="24"/>
      <c r="I27" s="13"/>
      <c r="J27" s="13" t="s">
        <v>369</v>
      </c>
      <c r="K27" s="1" t="s">
        <v>370</v>
      </c>
      <c r="L27" s="1" t="s">
        <v>371</v>
      </c>
      <c r="M27" s="1"/>
      <c r="N27" s="13" t="s">
        <v>8</v>
      </c>
      <c r="O27" s="1" t="s">
        <v>347</v>
      </c>
      <c r="P27" s="1" t="s">
        <v>372</v>
      </c>
      <c r="Q27" s="1" t="s">
        <v>403</v>
      </c>
      <c r="R27" s="1" t="s">
        <v>403</v>
      </c>
      <c r="S27" s="1" t="s">
        <v>403</v>
      </c>
      <c r="T27" s="5"/>
      <c r="U27" s="1" t="s">
        <v>452</v>
      </c>
      <c r="V27" s="16"/>
      <c r="W27" s="1" t="s">
        <v>344</v>
      </c>
      <c r="X27" s="5"/>
      <c r="Y27" s="1" t="s">
        <v>453</v>
      </c>
      <c r="Z27" s="16"/>
      <c r="AA27" s="1" t="s">
        <v>344</v>
      </c>
      <c r="AB27" s="5"/>
      <c r="AC27" s="5"/>
      <c r="AD27" s="1"/>
      <c r="AE27" s="15" t="s">
        <v>150</v>
      </c>
    </row>
    <row r="28" spans="1:31" ht="12.75">
      <c r="A28" s="1">
        <v>24</v>
      </c>
      <c r="B28" s="58">
        <v>2220641612024</v>
      </c>
      <c r="C28" s="13" t="s">
        <v>454</v>
      </c>
      <c r="D28" s="13" t="s">
        <v>422</v>
      </c>
      <c r="E28" s="58">
        <v>0</v>
      </c>
      <c r="F28" s="13" t="s">
        <v>367</v>
      </c>
      <c r="G28" s="13" t="s">
        <v>368</v>
      </c>
      <c r="H28" s="24"/>
      <c r="I28" s="13"/>
      <c r="J28" s="13" t="s">
        <v>369</v>
      </c>
      <c r="K28" s="1" t="s">
        <v>370</v>
      </c>
      <c r="L28" s="1" t="s">
        <v>371</v>
      </c>
      <c r="M28" s="1"/>
      <c r="N28" s="13" t="s">
        <v>8</v>
      </c>
      <c r="O28" s="1" t="s">
        <v>347</v>
      </c>
      <c r="P28" s="1" t="s">
        <v>372</v>
      </c>
      <c r="Q28" s="1" t="s">
        <v>403</v>
      </c>
      <c r="R28" s="1" t="s">
        <v>403</v>
      </c>
      <c r="S28" s="1" t="s">
        <v>403</v>
      </c>
      <c r="T28" s="5"/>
      <c r="U28" s="1" t="s">
        <v>455</v>
      </c>
      <c r="V28" s="16"/>
      <c r="W28" s="1" t="s">
        <v>344</v>
      </c>
      <c r="X28" s="5"/>
      <c r="Y28" s="1" t="s">
        <v>456</v>
      </c>
      <c r="Z28" s="16"/>
      <c r="AA28" s="1" t="s">
        <v>344</v>
      </c>
      <c r="AB28" s="5"/>
      <c r="AC28" s="5"/>
      <c r="AD28" s="1"/>
      <c r="AE28" s="15" t="s">
        <v>150</v>
      </c>
    </row>
    <row r="29" spans="1:31" ht="12.75">
      <c r="A29" s="1">
        <v>25</v>
      </c>
      <c r="B29" s="58">
        <v>2220641612025</v>
      </c>
      <c r="C29" s="13" t="s">
        <v>457</v>
      </c>
      <c r="D29" s="13" t="s">
        <v>447</v>
      </c>
      <c r="E29" s="58">
        <v>1</v>
      </c>
      <c r="F29" s="13" t="s">
        <v>458</v>
      </c>
      <c r="G29" s="13" t="s">
        <v>368</v>
      </c>
      <c r="H29" s="24"/>
      <c r="I29" s="13"/>
      <c r="J29" s="13" t="s">
        <v>369</v>
      </c>
      <c r="K29" s="1" t="s">
        <v>370</v>
      </c>
      <c r="L29" s="1" t="s">
        <v>371</v>
      </c>
      <c r="M29" s="1"/>
      <c r="N29" s="13" t="s">
        <v>8</v>
      </c>
      <c r="O29" s="1" t="s">
        <v>347</v>
      </c>
      <c r="P29" s="1" t="s">
        <v>372</v>
      </c>
      <c r="Q29" s="1" t="s">
        <v>387</v>
      </c>
      <c r="R29" s="1" t="s">
        <v>387</v>
      </c>
      <c r="S29" s="1" t="s">
        <v>387</v>
      </c>
      <c r="T29" s="5"/>
      <c r="U29" s="1" t="s">
        <v>459</v>
      </c>
      <c r="V29" s="16"/>
      <c r="W29" s="1" t="s">
        <v>344</v>
      </c>
      <c r="X29" s="5"/>
      <c r="Y29" s="1" t="s">
        <v>460</v>
      </c>
      <c r="Z29" s="16"/>
      <c r="AA29" s="1" t="s">
        <v>344</v>
      </c>
      <c r="AB29" s="5"/>
      <c r="AC29" s="5"/>
      <c r="AD29" s="1"/>
      <c r="AE29" s="15" t="s">
        <v>150</v>
      </c>
    </row>
    <row r="30" spans="1:31" ht="12.75">
      <c r="A30" s="1">
        <v>26</v>
      </c>
      <c r="B30" s="58">
        <v>2220641612026</v>
      </c>
      <c r="C30" s="13" t="s">
        <v>461</v>
      </c>
      <c r="D30" s="13">
        <v>38863</v>
      </c>
      <c r="E30" s="58">
        <v>0</v>
      </c>
      <c r="F30" s="13" t="s">
        <v>367</v>
      </c>
      <c r="G30" s="13" t="s">
        <v>368</v>
      </c>
      <c r="H30" s="24"/>
      <c r="I30" s="13"/>
      <c r="J30" s="13" t="s">
        <v>369</v>
      </c>
      <c r="K30" s="1" t="s">
        <v>370</v>
      </c>
      <c r="L30" s="1" t="s">
        <v>371</v>
      </c>
      <c r="M30" s="1"/>
      <c r="N30" s="13" t="s">
        <v>8</v>
      </c>
      <c r="O30" s="1" t="s">
        <v>347</v>
      </c>
      <c r="P30" s="1" t="s">
        <v>372</v>
      </c>
      <c r="Q30" s="1" t="s">
        <v>462</v>
      </c>
      <c r="R30" s="1" t="s">
        <v>462</v>
      </c>
      <c r="S30" s="1" t="s">
        <v>462</v>
      </c>
      <c r="T30" s="5"/>
      <c r="U30" s="1" t="s">
        <v>463</v>
      </c>
      <c r="V30" s="16"/>
      <c r="W30" s="1" t="s">
        <v>344</v>
      </c>
      <c r="X30" s="5"/>
      <c r="Y30" s="1" t="s">
        <v>464</v>
      </c>
      <c r="Z30" s="16"/>
      <c r="AA30" s="1" t="s">
        <v>344</v>
      </c>
      <c r="AB30" s="5"/>
      <c r="AC30" s="5"/>
      <c r="AD30" s="1"/>
      <c r="AE30" s="15" t="s">
        <v>150</v>
      </c>
    </row>
    <row r="31" spans="1:31" ht="12.75">
      <c r="A31" s="1">
        <v>27</v>
      </c>
      <c r="B31" s="58">
        <v>2220641612027</v>
      </c>
      <c r="C31" s="13" t="s">
        <v>354</v>
      </c>
      <c r="D31" s="13" t="s">
        <v>465</v>
      </c>
      <c r="E31" s="58">
        <v>1</v>
      </c>
      <c r="F31" s="13" t="s">
        <v>466</v>
      </c>
      <c r="G31" s="13" t="s">
        <v>368</v>
      </c>
      <c r="H31" s="24"/>
      <c r="I31" s="13"/>
      <c r="J31" s="13" t="s">
        <v>369</v>
      </c>
      <c r="K31" s="1" t="s">
        <v>370</v>
      </c>
      <c r="L31" s="1" t="s">
        <v>371</v>
      </c>
      <c r="M31" s="1"/>
      <c r="N31" s="13" t="s">
        <v>8</v>
      </c>
      <c r="O31" s="1" t="s">
        <v>347</v>
      </c>
      <c r="P31" s="1" t="s">
        <v>372</v>
      </c>
      <c r="Q31" s="1" t="s">
        <v>467</v>
      </c>
      <c r="R31" s="1" t="s">
        <v>467</v>
      </c>
      <c r="S31" s="1" t="s">
        <v>467</v>
      </c>
      <c r="T31" s="5"/>
      <c r="U31" s="1" t="s">
        <v>468</v>
      </c>
      <c r="V31" s="16"/>
      <c r="W31" s="1" t="s">
        <v>344</v>
      </c>
      <c r="X31" s="5"/>
      <c r="Y31" s="1" t="s">
        <v>469</v>
      </c>
      <c r="Z31" s="16"/>
      <c r="AA31" s="1" t="s">
        <v>344</v>
      </c>
      <c r="AB31" s="5"/>
      <c r="AC31" s="5"/>
      <c r="AD31" s="1"/>
      <c r="AE31" s="15" t="s">
        <v>150</v>
      </c>
    </row>
    <row r="32" spans="1:31" ht="12.75">
      <c r="A32" s="1">
        <v>28</v>
      </c>
      <c r="B32" s="58">
        <v>2220641612028</v>
      </c>
      <c r="C32" s="13" t="s">
        <v>470</v>
      </c>
      <c r="D32" s="13" t="s">
        <v>471</v>
      </c>
      <c r="E32" s="58">
        <v>0</v>
      </c>
      <c r="F32" s="13" t="s">
        <v>466</v>
      </c>
      <c r="G32" s="13" t="s">
        <v>368</v>
      </c>
      <c r="H32" s="24"/>
      <c r="I32" s="13"/>
      <c r="J32" s="13" t="s">
        <v>369</v>
      </c>
      <c r="K32" s="1" t="s">
        <v>370</v>
      </c>
      <c r="L32" s="1" t="s">
        <v>371</v>
      </c>
      <c r="M32" s="1"/>
      <c r="N32" s="13" t="s">
        <v>8</v>
      </c>
      <c r="O32" s="1" t="s">
        <v>347</v>
      </c>
      <c r="P32" s="1" t="s">
        <v>372</v>
      </c>
      <c r="Q32" s="1" t="s">
        <v>472</v>
      </c>
      <c r="R32" s="1" t="s">
        <v>472</v>
      </c>
      <c r="S32" s="1" t="s">
        <v>472</v>
      </c>
      <c r="T32" s="5"/>
      <c r="U32" s="1" t="s">
        <v>473</v>
      </c>
      <c r="V32" s="16"/>
      <c r="W32" s="1" t="s">
        <v>344</v>
      </c>
      <c r="X32" s="5"/>
      <c r="Y32" s="1" t="s">
        <v>474</v>
      </c>
      <c r="Z32" s="16"/>
      <c r="AA32" s="1" t="s">
        <v>344</v>
      </c>
      <c r="AB32" s="5"/>
      <c r="AC32" s="5"/>
      <c r="AD32" s="1"/>
      <c r="AE32" s="15" t="s">
        <v>150</v>
      </c>
    </row>
    <row r="33" spans="1:31" ht="12.75">
      <c r="A33" s="1">
        <v>29</v>
      </c>
      <c r="B33" s="58">
        <v>2220641612029</v>
      </c>
      <c r="C33" s="13" t="s">
        <v>475</v>
      </c>
      <c r="D33" s="13" t="s">
        <v>476</v>
      </c>
      <c r="E33" s="58">
        <v>1</v>
      </c>
      <c r="F33" s="13" t="s">
        <v>466</v>
      </c>
      <c r="G33" s="13" t="s">
        <v>368</v>
      </c>
      <c r="H33" s="24"/>
      <c r="I33" s="13"/>
      <c r="J33" s="13" t="s">
        <v>369</v>
      </c>
      <c r="K33" s="1" t="s">
        <v>370</v>
      </c>
      <c r="L33" s="1" t="s">
        <v>371</v>
      </c>
      <c r="M33" s="1"/>
      <c r="N33" s="13" t="s">
        <v>8</v>
      </c>
      <c r="O33" s="1" t="s">
        <v>347</v>
      </c>
      <c r="P33" s="1" t="s">
        <v>372</v>
      </c>
      <c r="Q33" s="1" t="s">
        <v>472</v>
      </c>
      <c r="R33" s="1" t="s">
        <v>472</v>
      </c>
      <c r="S33" s="1" t="s">
        <v>472</v>
      </c>
      <c r="T33" s="5"/>
      <c r="U33" s="1" t="s">
        <v>477</v>
      </c>
      <c r="V33" s="16"/>
      <c r="W33" s="1" t="s">
        <v>344</v>
      </c>
      <c r="X33" s="5"/>
      <c r="Y33" s="1" t="s">
        <v>478</v>
      </c>
      <c r="Z33" s="16"/>
      <c r="AA33" s="1" t="s">
        <v>344</v>
      </c>
      <c r="AB33" s="5"/>
      <c r="AC33" s="5"/>
      <c r="AD33" s="1"/>
      <c r="AE33" s="15" t="s">
        <v>150</v>
      </c>
    </row>
    <row r="34" spans="1:31" ht="12.75">
      <c r="A34" s="1">
        <v>30</v>
      </c>
      <c r="B34" s="58">
        <v>2220641612030</v>
      </c>
      <c r="C34" s="13" t="s">
        <v>479</v>
      </c>
      <c r="D34" s="13" t="s">
        <v>480</v>
      </c>
      <c r="E34" s="58">
        <v>1</v>
      </c>
      <c r="F34" s="13" t="s">
        <v>466</v>
      </c>
      <c r="G34" s="13" t="s">
        <v>368</v>
      </c>
      <c r="H34" s="24"/>
      <c r="I34" s="13"/>
      <c r="J34" s="13" t="s">
        <v>369</v>
      </c>
      <c r="K34" s="1" t="s">
        <v>370</v>
      </c>
      <c r="L34" s="1" t="s">
        <v>371</v>
      </c>
      <c r="M34" s="1"/>
      <c r="N34" s="13" t="s">
        <v>8</v>
      </c>
      <c r="O34" s="1" t="s">
        <v>347</v>
      </c>
      <c r="P34" s="1" t="s">
        <v>372</v>
      </c>
      <c r="Q34" s="1" t="s">
        <v>467</v>
      </c>
      <c r="R34" s="1" t="s">
        <v>467</v>
      </c>
      <c r="S34" s="1" t="s">
        <v>467</v>
      </c>
      <c r="T34" s="5"/>
      <c r="U34" s="1" t="s">
        <v>481</v>
      </c>
      <c r="V34" s="16"/>
      <c r="W34" s="1" t="s">
        <v>344</v>
      </c>
      <c r="X34" s="5"/>
      <c r="Y34" s="1" t="s">
        <v>482</v>
      </c>
      <c r="Z34" s="16"/>
      <c r="AA34" s="1" t="s">
        <v>344</v>
      </c>
      <c r="AB34" s="5"/>
      <c r="AC34" s="5"/>
      <c r="AD34" s="1"/>
      <c r="AE34" s="15" t="s">
        <v>150</v>
      </c>
    </row>
    <row r="35" spans="1:31" ht="12.75">
      <c r="A35" s="1">
        <v>31</v>
      </c>
      <c r="B35" s="58">
        <v>2220641612031</v>
      </c>
      <c r="C35" s="13" t="s">
        <v>483</v>
      </c>
      <c r="D35" s="13" t="s">
        <v>484</v>
      </c>
      <c r="E35" s="58">
        <v>1</v>
      </c>
      <c r="F35" s="13" t="s">
        <v>466</v>
      </c>
      <c r="G35" s="13" t="s">
        <v>368</v>
      </c>
      <c r="H35" s="24"/>
      <c r="I35" s="13"/>
      <c r="J35" s="13" t="s">
        <v>369</v>
      </c>
      <c r="K35" s="1" t="s">
        <v>370</v>
      </c>
      <c r="L35" s="1" t="s">
        <v>371</v>
      </c>
      <c r="M35" s="1"/>
      <c r="N35" s="13" t="s">
        <v>8</v>
      </c>
      <c r="O35" s="1" t="s">
        <v>347</v>
      </c>
      <c r="P35" s="1" t="s">
        <v>372</v>
      </c>
      <c r="Q35" s="1" t="s">
        <v>467</v>
      </c>
      <c r="R35" s="1" t="s">
        <v>467</v>
      </c>
      <c r="S35" s="1" t="s">
        <v>467</v>
      </c>
      <c r="T35" s="5"/>
      <c r="U35" s="1" t="s">
        <v>485</v>
      </c>
      <c r="V35" s="16"/>
      <c r="W35" s="1" t="s">
        <v>344</v>
      </c>
      <c r="X35" s="5"/>
      <c r="Y35" s="1" t="s">
        <v>486</v>
      </c>
      <c r="Z35" s="16"/>
      <c r="AA35" s="1" t="s">
        <v>344</v>
      </c>
      <c r="AB35" s="5"/>
      <c r="AC35" s="5"/>
      <c r="AD35" s="1"/>
      <c r="AE35" s="15" t="s">
        <v>150</v>
      </c>
    </row>
    <row r="36" spans="1:31" ht="12.75">
      <c r="A36" s="1">
        <v>32</v>
      </c>
      <c r="B36" s="58">
        <v>2220641612032</v>
      </c>
      <c r="C36" s="13" t="s">
        <v>487</v>
      </c>
      <c r="D36" s="13" t="s">
        <v>488</v>
      </c>
      <c r="E36" s="58">
        <v>0</v>
      </c>
      <c r="F36" s="13" t="s">
        <v>466</v>
      </c>
      <c r="G36" s="13" t="s">
        <v>368</v>
      </c>
      <c r="H36" s="24"/>
      <c r="I36" s="13"/>
      <c r="J36" s="13" t="s">
        <v>369</v>
      </c>
      <c r="K36" s="1" t="s">
        <v>370</v>
      </c>
      <c r="L36" s="1" t="s">
        <v>371</v>
      </c>
      <c r="M36" s="1"/>
      <c r="N36" s="13" t="s">
        <v>8</v>
      </c>
      <c r="O36" s="1" t="s">
        <v>347</v>
      </c>
      <c r="P36" s="1" t="s">
        <v>372</v>
      </c>
      <c r="Q36" s="1" t="s">
        <v>489</v>
      </c>
      <c r="R36" s="1" t="s">
        <v>489</v>
      </c>
      <c r="S36" s="1" t="s">
        <v>489</v>
      </c>
      <c r="T36" s="5"/>
      <c r="U36" s="1" t="s">
        <v>490</v>
      </c>
      <c r="V36" s="16"/>
      <c r="W36" s="1" t="s">
        <v>344</v>
      </c>
      <c r="X36" s="5"/>
      <c r="Y36" s="1" t="s">
        <v>491</v>
      </c>
      <c r="Z36" s="16"/>
      <c r="AA36" s="1" t="s">
        <v>344</v>
      </c>
      <c r="AB36" s="5"/>
      <c r="AC36" s="5"/>
      <c r="AD36" s="1"/>
      <c r="AE36" s="15" t="s">
        <v>150</v>
      </c>
    </row>
    <row r="37" spans="1:31" ht="12" customHeight="1">
      <c r="A37" s="1">
        <v>33</v>
      </c>
      <c r="B37" s="58">
        <v>2220641612033</v>
      </c>
      <c r="C37" s="13" t="s">
        <v>492</v>
      </c>
      <c r="D37" s="13" t="s">
        <v>493</v>
      </c>
      <c r="E37" s="58">
        <v>1</v>
      </c>
      <c r="F37" s="13" t="s">
        <v>466</v>
      </c>
      <c r="G37" s="13" t="s">
        <v>368</v>
      </c>
      <c r="H37" s="24"/>
      <c r="I37" s="13"/>
      <c r="J37" s="13" t="s">
        <v>369</v>
      </c>
      <c r="K37" s="1" t="s">
        <v>370</v>
      </c>
      <c r="L37" s="1" t="s">
        <v>371</v>
      </c>
      <c r="M37" s="1"/>
      <c r="N37" s="13" t="s">
        <v>8</v>
      </c>
      <c r="O37" s="1" t="s">
        <v>347</v>
      </c>
      <c r="P37" s="1" t="s">
        <v>372</v>
      </c>
      <c r="Q37" s="1" t="s">
        <v>494</v>
      </c>
      <c r="R37" s="1" t="s">
        <v>494</v>
      </c>
      <c r="S37" s="1" t="s">
        <v>494</v>
      </c>
      <c r="T37" s="5"/>
      <c r="U37" s="1" t="s">
        <v>495</v>
      </c>
      <c r="V37" s="16"/>
      <c r="W37" s="1" t="s">
        <v>344</v>
      </c>
      <c r="X37" s="5"/>
      <c r="Y37" s="1" t="s">
        <v>496</v>
      </c>
      <c r="Z37" s="16"/>
      <c r="AA37" s="1" t="s">
        <v>344</v>
      </c>
      <c r="AB37" s="5"/>
      <c r="AC37" s="5"/>
      <c r="AD37" s="1"/>
      <c r="AE37" s="15" t="s">
        <v>150</v>
      </c>
    </row>
    <row r="38" spans="1:31" ht="12" customHeight="1">
      <c r="A38" s="1">
        <v>34</v>
      </c>
      <c r="B38" s="58">
        <v>2220641612034</v>
      </c>
      <c r="C38" s="13" t="s">
        <v>497</v>
      </c>
      <c r="D38" s="13" t="s">
        <v>498</v>
      </c>
      <c r="E38" s="58">
        <v>1</v>
      </c>
      <c r="F38" s="13" t="s">
        <v>466</v>
      </c>
      <c r="G38" s="13" t="s">
        <v>368</v>
      </c>
      <c r="H38" s="24"/>
      <c r="I38" s="13"/>
      <c r="J38" s="13" t="s">
        <v>369</v>
      </c>
      <c r="K38" s="1" t="s">
        <v>370</v>
      </c>
      <c r="L38" s="1" t="s">
        <v>371</v>
      </c>
      <c r="M38" s="1"/>
      <c r="N38" s="13" t="s">
        <v>8</v>
      </c>
      <c r="O38" s="1" t="s">
        <v>347</v>
      </c>
      <c r="P38" s="1" t="s">
        <v>372</v>
      </c>
      <c r="Q38" s="1" t="s">
        <v>467</v>
      </c>
      <c r="R38" s="1" t="s">
        <v>467</v>
      </c>
      <c r="S38" s="1" t="s">
        <v>467</v>
      </c>
      <c r="T38" s="5"/>
      <c r="U38" s="1" t="s">
        <v>499</v>
      </c>
      <c r="V38" s="16"/>
      <c r="W38" s="1" t="s">
        <v>344</v>
      </c>
      <c r="X38" s="5"/>
      <c r="Y38" s="1" t="s">
        <v>500</v>
      </c>
      <c r="Z38" s="16"/>
      <c r="AA38" s="1" t="s">
        <v>344</v>
      </c>
      <c r="AB38" s="5"/>
      <c r="AC38" s="5"/>
      <c r="AD38" s="1"/>
      <c r="AE38" s="15" t="s">
        <v>150</v>
      </c>
    </row>
    <row r="39" spans="1:31" ht="12" customHeight="1">
      <c r="A39" s="1">
        <v>35</v>
      </c>
      <c r="B39" s="58">
        <v>2220641612035</v>
      </c>
      <c r="C39" s="13" t="s">
        <v>501</v>
      </c>
      <c r="D39" s="13" t="s">
        <v>502</v>
      </c>
      <c r="E39" s="58">
        <v>1</v>
      </c>
      <c r="F39" s="13" t="s">
        <v>466</v>
      </c>
      <c r="G39" s="13" t="s">
        <v>368</v>
      </c>
      <c r="H39" s="24"/>
      <c r="I39" s="13"/>
      <c r="J39" s="13" t="s">
        <v>369</v>
      </c>
      <c r="K39" s="1" t="s">
        <v>370</v>
      </c>
      <c r="L39" s="1" t="s">
        <v>371</v>
      </c>
      <c r="M39" s="1"/>
      <c r="N39" s="13" t="s">
        <v>8</v>
      </c>
      <c r="O39" s="1" t="s">
        <v>347</v>
      </c>
      <c r="P39" s="1" t="s">
        <v>372</v>
      </c>
      <c r="Q39" s="1" t="s">
        <v>494</v>
      </c>
      <c r="R39" s="1" t="s">
        <v>494</v>
      </c>
      <c r="S39" s="1" t="s">
        <v>494</v>
      </c>
      <c r="T39" s="5"/>
      <c r="U39" s="1" t="s">
        <v>503</v>
      </c>
      <c r="V39" s="16"/>
      <c r="W39" s="1" t="s">
        <v>344</v>
      </c>
      <c r="X39" s="5"/>
      <c r="Y39" s="1" t="s">
        <v>504</v>
      </c>
      <c r="Z39" s="16"/>
      <c r="AA39" s="1" t="s">
        <v>344</v>
      </c>
      <c r="AB39" s="5"/>
      <c r="AC39" s="5"/>
      <c r="AD39" s="1"/>
      <c r="AE39" s="15" t="s">
        <v>150</v>
      </c>
    </row>
    <row r="40" spans="1:31" ht="12" customHeight="1">
      <c r="A40" s="1">
        <v>36</v>
      </c>
      <c r="B40" s="58">
        <v>2220641612036</v>
      </c>
      <c r="C40" s="13" t="s">
        <v>505</v>
      </c>
      <c r="D40" s="13" t="s">
        <v>506</v>
      </c>
      <c r="E40" s="58">
        <v>0</v>
      </c>
      <c r="F40" s="13" t="s">
        <v>466</v>
      </c>
      <c r="G40" s="13" t="s">
        <v>368</v>
      </c>
      <c r="H40" s="24"/>
      <c r="I40" s="13"/>
      <c r="J40" s="13" t="s">
        <v>369</v>
      </c>
      <c r="K40" s="1" t="s">
        <v>370</v>
      </c>
      <c r="L40" s="1" t="s">
        <v>371</v>
      </c>
      <c r="M40" s="1"/>
      <c r="N40" s="13" t="s">
        <v>8</v>
      </c>
      <c r="O40" s="1" t="s">
        <v>347</v>
      </c>
      <c r="P40" s="1" t="s">
        <v>372</v>
      </c>
      <c r="Q40" s="1" t="s">
        <v>494</v>
      </c>
      <c r="R40" s="1" t="s">
        <v>494</v>
      </c>
      <c r="S40" s="1" t="s">
        <v>494</v>
      </c>
      <c r="T40" s="5"/>
      <c r="U40" s="1" t="s">
        <v>362</v>
      </c>
      <c r="V40" s="16"/>
      <c r="W40" s="1" t="s">
        <v>344</v>
      </c>
      <c r="X40" s="5"/>
      <c r="Y40" s="1" t="s">
        <v>507</v>
      </c>
      <c r="Z40" s="16"/>
      <c r="AA40" s="1" t="s">
        <v>344</v>
      </c>
      <c r="AB40" s="5"/>
      <c r="AC40" s="5"/>
      <c r="AD40" s="1"/>
      <c r="AE40" s="15" t="s">
        <v>150</v>
      </c>
    </row>
    <row r="41" spans="1:31" ht="12" customHeight="1">
      <c r="A41" s="1">
        <v>37</v>
      </c>
      <c r="B41" s="58">
        <v>2220641612037</v>
      </c>
      <c r="C41" s="13" t="s">
        <v>508</v>
      </c>
      <c r="D41" s="13" t="s">
        <v>509</v>
      </c>
      <c r="E41" s="58">
        <v>1</v>
      </c>
      <c r="F41" s="13" t="s">
        <v>466</v>
      </c>
      <c r="G41" s="13" t="s">
        <v>368</v>
      </c>
      <c r="H41" s="24"/>
      <c r="I41" s="13"/>
      <c r="J41" s="13" t="s">
        <v>369</v>
      </c>
      <c r="K41" s="1" t="s">
        <v>370</v>
      </c>
      <c r="L41" s="1" t="s">
        <v>371</v>
      </c>
      <c r="M41" s="1"/>
      <c r="N41" s="13" t="s">
        <v>8</v>
      </c>
      <c r="O41" s="1" t="s">
        <v>347</v>
      </c>
      <c r="P41" s="1" t="s">
        <v>372</v>
      </c>
      <c r="Q41" s="1" t="s">
        <v>510</v>
      </c>
      <c r="R41" s="1" t="s">
        <v>510</v>
      </c>
      <c r="S41" s="1" t="s">
        <v>510</v>
      </c>
      <c r="T41" s="5"/>
      <c r="U41" s="1" t="s">
        <v>511</v>
      </c>
      <c r="V41" s="16"/>
      <c r="W41" s="1" t="s">
        <v>344</v>
      </c>
      <c r="X41" s="5"/>
      <c r="Y41" s="1" t="s">
        <v>351</v>
      </c>
      <c r="Z41" s="16"/>
      <c r="AA41" s="1" t="s">
        <v>344</v>
      </c>
      <c r="AB41" s="5"/>
      <c r="AC41" s="5"/>
      <c r="AD41" s="1"/>
      <c r="AE41" s="15" t="s">
        <v>150</v>
      </c>
    </row>
    <row r="42" spans="1:31" ht="12" customHeight="1">
      <c r="A42" s="1">
        <v>38</v>
      </c>
      <c r="B42" s="58">
        <v>2220641612038</v>
      </c>
      <c r="C42" s="13" t="s">
        <v>512</v>
      </c>
      <c r="D42" s="13" t="s">
        <v>513</v>
      </c>
      <c r="E42" s="58">
        <v>1</v>
      </c>
      <c r="F42" s="13" t="s">
        <v>466</v>
      </c>
      <c r="G42" s="13" t="s">
        <v>368</v>
      </c>
      <c r="H42" s="24"/>
      <c r="I42" s="13"/>
      <c r="J42" s="13" t="s">
        <v>369</v>
      </c>
      <c r="K42" s="1" t="s">
        <v>370</v>
      </c>
      <c r="L42" s="1" t="s">
        <v>371</v>
      </c>
      <c r="M42" s="1"/>
      <c r="N42" s="13" t="s">
        <v>8</v>
      </c>
      <c r="O42" s="1" t="s">
        <v>347</v>
      </c>
      <c r="P42" s="1" t="s">
        <v>372</v>
      </c>
      <c r="Q42" s="1" t="s">
        <v>373</v>
      </c>
      <c r="R42" s="1" t="s">
        <v>373</v>
      </c>
      <c r="S42" s="1" t="s">
        <v>373</v>
      </c>
      <c r="T42" s="5"/>
      <c r="U42" s="1" t="s">
        <v>355</v>
      </c>
      <c r="V42" s="16"/>
      <c r="W42" s="1" t="s">
        <v>344</v>
      </c>
      <c r="X42" s="5"/>
      <c r="Y42" s="1" t="s">
        <v>356</v>
      </c>
      <c r="Z42" s="16"/>
      <c r="AA42" s="1" t="s">
        <v>344</v>
      </c>
      <c r="AB42" s="5"/>
      <c r="AC42" s="5"/>
      <c r="AD42" s="1"/>
      <c r="AE42" s="15" t="s">
        <v>150</v>
      </c>
    </row>
    <row r="43" spans="1:31" ht="12" customHeight="1">
      <c r="A43" s="1">
        <v>39</v>
      </c>
      <c r="B43" s="58">
        <v>2220641612039</v>
      </c>
      <c r="C43" s="13" t="s">
        <v>514</v>
      </c>
      <c r="D43" s="13" t="s">
        <v>515</v>
      </c>
      <c r="E43" s="58">
        <v>0</v>
      </c>
      <c r="F43" s="13" t="s">
        <v>466</v>
      </c>
      <c r="G43" s="13" t="s">
        <v>368</v>
      </c>
      <c r="H43" s="24"/>
      <c r="I43" s="13"/>
      <c r="J43" s="13" t="s">
        <v>369</v>
      </c>
      <c r="K43" s="1" t="s">
        <v>370</v>
      </c>
      <c r="L43" s="1" t="s">
        <v>371</v>
      </c>
      <c r="M43" s="1"/>
      <c r="N43" s="13" t="s">
        <v>8</v>
      </c>
      <c r="O43" s="1" t="s">
        <v>347</v>
      </c>
      <c r="P43" s="1" t="s">
        <v>372</v>
      </c>
      <c r="Q43" s="1" t="s">
        <v>467</v>
      </c>
      <c r="R43" s="1" t="s">
        <v>467</v>
      </c>
      <c r="S43" s="1" t="s">
        <v>467</v>
      </c>
      <c r="T43" s="5"/>
      <c r="U43" s="1" t="s">
        <v>516</v>
      </c>
      <c r="V43" s="16"/>
      <c r="W43" s="1" t="s">
        <v>344</v>
      </c>
      <c r="X43" s="5"/>
      <c r="Y43" s="1" t="s">
        <v>517</v>
      </c>
      <c r="Z43" s="16"/>
      <c r="AA43" s="1" t="s">
        <v>344</v>
      </c>
      <c r="AB43" s="5"/>
      <c r="AC43" s="5"/>
      <c r="AD43" s="1"/>
      <c r="AE43" s="15" t="s">
        <v>150</v>
      </c>
    </row>
    <row r="44" spans="1:31" ht="12" customHeight="1">
      <c r="A44" s="1">
        <v>40</v>
      </c>
      <c r="B44" s="58">
        <v>2220641612040</v>
      </c>
      <c r="C44" s="13" t="s">
        <v>518</v>
      </c>
      <c r="D44" s="13" t="s">
        <v>519</v>
      </c>
      <c r="E44" s="58">
        <v>1</v>
      </c>
      <c r="F44" s="13" t="s">
        <v>466</v>
      </c>
      <c r="G44" s="13" t="s">
        <v>368</v>
      </c>
      <c r="H44" s="24"/>
      <c r="I44" s="13"/>
      <c r="J44" s="13" t="s">
        <v>369</v>
      </c>
      <c r="K44" s="1" t="s">
        <v>370</v>
      </c>
      <c r="L44" s="1" t="s">
        <v>371</v>
      </c>
      <c r="M44" s="1"/>
      <c r="N44" s="13" t="s">
        <v>8</v>
      </c>
      <c r="O44" s="1" t="s">
        <v>347</v>
      </c>
      <c r="P44" s="1" t="s">
        <v>372</v>
      </c>
      <c r="Q44" s="1" t="s">
        <v>467</v>
      </c>
      <c r="R44" s="1" t="s">
        <v>467</v>
      </c>
      <c r="S44" s="1" t="s">
        <v>467</v>
      </c>
      <c r="T44" s="5"/>
      <c r="U44" s="1" t="s">
        <v>520</v>
      </c>
      <c r="V44" s="16"/>
      <c r="W44" s="1" t="s">
        <v>344</v>
      </c>
      <c r="X44" s="5"/>
      <c r="Y44" s="1" t="s">
        <v>521</v>
      </c>
      <c r="Z44" s="16"/>
      <c r="AA44" s="1" t="s">
        <v>344</v>
      </c>
      <c r="AB44" s="5"/>
      <c r="AC44" s="5"/>
      <c r="AD44" s="1"/>
      <c r="AE44" s="15" t="s">
        <v>150</v>
      </c>
    </row>
    <row r="45" spans="1:31" ht="12" customHeight="1">
      <c r="A45" s="1">
        <v>41</v>
      </c>
      <c r="B45" s="58">
        <v>2220641612041</v>
      </c>
      <c r="C45" s="13" t="s">
        <v>522</v>
      </c>
      <c r="D45" s="13" t="s">
        <v>523</v>
      </c>
      <c r="E45" s="58">
        <v>1</v>
      </c>
      <c r="F45" s="13" t="s">
        <v>466</v>
      </c>
      <c r="G45" s="13" t="s">
        <v>368</v>
      </c>
      <c r="H45" s="24"/>
      <c r="I45" s="13"/>
      <c r="J45" s="13" t="s">
        <v>369</v>
      </c>
      <c r="K45" s="1" t="s">
        <v>370</v>
      </c>
      <c r="L45" s="1" t="s">
        <v>371</v>
      </c>
      <c r="M45" s="1"/>
      <c r="N45" s="13" t="s">
        <v>8</v>
      </c>
      <c r="O45" s="1" t="s">
        <v>347</v>
      </c>
      <c r="P45" s="1" t="s">
        <v>372</v>
      </c>
      <c r="Q45" s="1" t="s">
        <v>472</v>
      </c>
      <c r="R45" s="1" t="s">
        <v>472</v>
      </c>
      <c r="S45" s="1" t="s">
        <v>472</v>
      </c>
      <c r="T45" s="5"/>
      <c r="U45" s="1" t="s">
        <v>524</v>
      </c>
      <c r="V45" s="16"/>
      <c r="W45" s="1" t="s">
        <v>344</v>
      </c>
      <c r="X45" s="5"/>
      <c r="Y45" s="1" t="s">
        <v>525</v>
      </c>
      <c r="Z45" s="16"/>
      <c r="AA45" s="1" t="s">
        <v>344</v>
      </c>
      <c r="AB45" s="5"/>
      <c r="AC45" s="5"/>
      <c r="AD45" s="1"/>
      <c r="AE45" s="15" t="s">
        <v>150</v>
      </c>
    </row>
    <row r="46" spans="1:31" ht="12" customHeight="1">
      <c r="A46" s="1">
        <v>42</v>
      </c>
      <c r="B46" s="58">
        <v>2220641612042</v>
      </c>
      <c r="C46" s="13" t="s">
        <v>526</v>
      </c>
      <c r="D46" s="13" t="s">
        <v>527</v>
      </c>
      <c r="E46" s="58">
        <v>0</v>
      </c>
      <c r="F46" s="13" t="s">
        <v>466</v>
      </c>
      <c r="G46" s="13" t="s">
        <v>368</v>
      </c>
      <c r="H46" s="24"/>
      <c r="I46" s="13"/>
      <c r="J46" s="13" t="s">
        <v>369</v>
      </c>
      <c r="K46" s="1" t="s">
        <v>370</v>
      </c>
      <c r="L46" s="1" t="s">
        <v>371</v>
      </c>
      <c r="M46" s="1"/>
      <c r="N46" s="13" t="s">
        <v>8</v>
      </c>
      <c r="O46" s="1" t="s">
        <v>347</v>
      </c>
      <c r="P46" s="1" t="s">
        <v>372</v>
      </c>
      <c r="Q46" s="1" t="s">
        <v>472</v>
      </c>
      <c r="R46" s="1" t="s">
        <v>472</v>
      </c>
      <c r="S46" s="1" t="s">
        <v>472</v>
      </c>
      <c r="T46" s="5"/>
      <c r="U46" s="1" t="s">
        <v>528</v>
      </c>
      <c r="V46" s="16"/>
      <c r="W46" s="1" t="s">
        <v>344</v>
      </c>
      <c r="X46" s="5"/>
      <c r="Y46" s="1" t="s">
        <v>529</v>
      </c>
      <c r="Z46" s="16"/>
      <c r="AA46" s="1" t="s">
        <v>344</v>
      </c>
      <c r="AB46" s="5"/>
      <c r="AC46" s="5"/>
      <c r="AD46" s="1"/>
      <c r="AE46" s="15" t="s">
        <v>150</v>
      </c>
    </row>
    <row r="47" spans="1:31" ht="12" customHeight="1">
      <c r="A47" s="1">
        <v>43</v>
      </c>
      <c r="B47" s="58">
        <v>2220641612043</v>
      </c>
      <c r="C47" s="13" t="s">
        <v>530</v>
      </c>
      <c r="D47" s="13" t="s">
        <v>384</v>
      </c>
      <c r="E47" s="58">
        <v>0</v>
      </c>
      <c r="F47" s="13" t="s">
        <v>466</v>
      </c>
      <c r="G47" s="13" t="s">
        <v>368</v>
      </c>
      <c r="H47" s="24"/>
      <c r="I47" s="13"/>
      <c r="J47" s="13" t="s">
        <v>369</v>
      </c>
      <c r="K47" s="1" t="s">
        <v>370</v>
      </c>
      <c r="L47" s="1" t="s">
        <v>371</v>
      </c>
      <c r="M47" s="1"/>
      <c r="N47" s="13" t="s">
        <v>8</v>
      </c>
      <c r="O47" s="1" t="s">
        <v>347</v>
      </c>
      <c r="P47" s="1" t="s">
        <v>372</v>
      </c>
      <c r="Q47" s="1" t="s">
        <v>494</v>
      </c>
      <c r="R47" s="1" t="s">
        <v>494</v>
      </c>
      <c r="S47" s="1" t="s">
        <v>494</v>
      </c>
      <c r="T47" s="5"/>
      <c r="U47" s="1" t="s">
        <v>531</v>
      </c>
      <c r="V47" s="16"/>
      <c r="W47" s="1" t="s">
        <v>344</v>
      </c>
      <c r="X47" s="5"/>
      <c r="Y47" s="1" t="s">
        <v>532</v>
      </c>
      <c r="Z47" s="16"/>
      <c r="AA47" s="1" t="s">
        <v>344</v>
      </c>
      <c r="AB47" s="5"/>
      <c r="AC47" s="5"/>
      <c r="AD47" s="1"/>
      <c r="AE47" s="15" t="s">
        <v>150</v>
      </c>
    </row>
    <row r="48" spans="1:31" ht="12" customHeight="1">
      <c r="A48" s="1">
        <v>44</v>
      </c>
      <c r="B48" s="58">
        <v>2220641612044</v>
      </c>
      <c r="C48" s="13" t="s">
        <v>533</v>
      </c>
      <c r="D48" s="13" t="s">
        <v>480</v>
      </c>
      <c r="E48" s="58">
        <v>0</v>
      </c>
      <c r="F48" s="13" t="s">
        <v>466</v>
      </c>
      <c r="G48" s="13" t="s">
        <v>368</v>
      </c>
      <c r="H48" s="24"/>
      <c r="I48" s="13"/>
      <c r="J48" s="13" t="s">
        <v>369</v>
      </c>
      <c r="K48" s="1" t="s">
        <v>370</v>
      </c>
      <c r="L48" s="1" t="s">
        <v>371</v>
      </c>
      <c r="M48" s="1"/>
      <c r="N48" s="13" t="s">
        <v>8</v>
      </c>
      <c r="O48" s="1" t="s">
        <v>347</v>
      </c>
      <c r="P48" s="1" t="s">
        <v>372</v>
      </c>
      <c r="Q48" s="1" t="s">
        <v>472</v>
      </c>
      <c r="R48" s="1" t="s">
        <v>472</v>
      </c>
      <c r="S48" s="1" t="s">
        <v>472</v>
      </c>
      <c r="T48" s="5"/>
      <c r="U48" s="1" t="s">
        <v>534</v>
      </c>
      <c r="V48" s="16"/>
      <c r="W48" s="1" t="s">
        <v>344</v>
      </c>
      <c r="X48" s="5"/>
      <c r="Y48" s="1" t="s">
        <v>535</v>
      </c>
      <c r="Z48" s="16"/>
      <c r="AA48" s="1" t="s">
        <v>344</v>
      </c>
      <c r="AB48" s="5"/>
      <c r="AC48" s="5"/>
      <c r="AD48" s="1"/>
      <c r="AE48" s="15" t="s">
        <v>150</v>
      </c>
    </row>
    <row r="49" spans="1:31" ht="12" customHeight="1">
      <c r="A49" s="1">
        <v>45</v>
      </c>
      <c r="B49" s="58">
        <v>2220641612045</v>
      </c>
      <c r="C49" s="13" t="s">
        <v>536</v>
      </c>
      <c r="D49" s="13" t="s">
        <v>537</v>
      </c>
      <c r="E49" s="58">
        <v>0</v>
      </c>
      <c r="F49" s="13" t="s">
        <v>466</v>
      </c>
      <c r="G49" s="13" t="s">
        <v>368</v>
      </c>
      <c r="H49" s="24"/>
      <c r="I49" s="13"/>
      <c r="J49" s="13" t="s">
        <v>369</v>
      </c>
      <c r="K49" s="1" t="s">
        <v>370</v>
      </c>
      <c r="L49" s="1" t="s">
        <v>371</v>
      </c>
      <c r="M49" s="1"/>
      <c r="N49" s="13" t="s">
        <v>8</v>
      </c>
      <c r="O49" s="1" t="s">
        <v>347</v>
      </c>
      <c r="P49" s="1" t="s">
        <v>372</v>
      </c>
      <c r="Q49" s="1" t="s">
        <v>472</v>
      </c>
      <c r="R49" s="1" t="s">
        <v>472</v>
      </c>
      <c r="S49" s="1" t="s">
        <v>472</v>
      </c>
      <c r="T49" s="5"/>
      <c r="U49" s="1" t="s">
        <v>538</v>
      </c>
      <c r="V49" s="16"/>
      <c r="W49" s="1" t="s">
        <v>344</v>
      </c>
      <c r="X49" s="5"/>
      <c r="Y49" s="1" t="s">
        <v>358</v>
      </c>
      <c r="Z49" s="16"/>
      <c r="AA49" s="1" t="s">
        <v>344</v>
      </c>
      <c r="AB49" s="5"/>
      <c r="AC49" s="5"/>
      <c r="AD49" s="1"/>
      <c r="AE49" s="15" t="s">
        <v>150</v>
      </c>
    </row>
    <row r="50" spans="1:31" ht="12" customHeight="1">
      <c r="A50" s="1">
        <v>46</v>
      </c>
      <c r="B50" s="58">
        <v>2220641612046</v>
      </c>
      <c r="C50" s="13" t="s">
        <v>539</v>
      </c>
      <c r="D50" s="13" t="s">
        <v>540</v>
      </c>
      <c r="E50" s="58">
        <v>0</v>
      </c>
      <c r="F50" s="13" t="s">
        <v>466</v>
      </c>
      <c r="G50" s="13" t="s">
        <v>368</v>
      </c>
      <c r="H50" s="24"/>
      <c r="I50" s="13"/>
      <c r="J50" s="13" t="s">
        <v>369</v>
      </c>
      <c r="K50" s="1" t="s">
        <v>370</v>
      </c>
      <c r="L50" s="1" t="s">
        <v>371</v>
      </c>
      <c r="M50" s="1"/>
      <c r="N50" s="13" t="s">
        <v>8</v>
      </c>
      <c r="O50" s="1" t="s">
        <v>347</v>
      </c>
      <c r="P50" s="1" t="s">
        <v>372</v>
      </c>
      <c r="Q50" s="1" t="s">
        <v>467</v>
      </c>
      <c r="R50" s="1" t="s">
        <v>467</v>
      </c>
      <c r="S50" s="1" t="s">
        <v>467</v>
      </c>
      <c r="T50" s="5"/>
      <c r="U50" s="1" t="s">
        <v>541</v>
      </c>
      <c r="V50" s="16"/>
      <c r="W50" s="1" t="s">
        <v>344</v>
      </c>
      <c r="X50" s="5"/>
      <c r="Y50" s="1" t="s">
        <v>542</v>
      </c>
      <c r="Z50" s="16"/>
      <c r="AA50" s="1" t="s">
        <v>344</v>
      </c>
      <c r="AB50" s="5"/>
      <c r="AC50" s="5"/>
      <c r="AD50" s="1"/>
      <c r="AE50" s="15" t="s">
        <v>150</v>
      </c>
    </row>
    <row r="51" spans="1:31" ht="12" customHeight="1">
      <c r="A51" s="1">
        <v>47</v>
      </c>
      <c r="B51" s="58">
        <v>2220641612047</v>
      </c>
      <c r="C51" s="13" t="s">
        <v>543</v>
      </c>
      <c r="D51" s="13" t="s">
        <v>544</v>
      </c>
      <c r="E51" s="58">
        <v>1</v>
      </c>
      <c r="F51" s="13" t="s">
        <v>466</v>
      </c>
      <c r="G51" s="13" t="s">
        <v>368</v>
      </c>
      <c r="H51" s="24"/>
      <c r="I51" s="13"/>
      <c r="J51" s="13" t="s">
        <v>369</v>
      </c>
      <c r="K51" s="1" t="s">
        <v>370</v>
      </c>
      <c r="L51" s="1" t="s">
        <v>371</v>
      </c>
      <c r="M51" s="1"/>
      <c r="N51" s="13" t="s">
        <v>8</v>
      </c>
      <c r="O51" s="1" t="s">
        <v>347</v>
      </c>
      <c r="P51" s="1" t="s">
        <v>372</v>
      </c>
      <c r="Q51" s="1" t="s">
        <v>494</v>
      </c>
      <c r="R51" s="1" t="s">
        <v>494</v>
      </c>
      <c r="S51" s="1" t="s">
        <v>494</v>
      </c>
      <c r="T51" s="5"/>
      <c r="U51" s="1" t="s">
        <v>545</v>
      </c>
      <c r="V51" s="16"/>
      <c r="W51" s="1" t="s">
        <v>344</v>
      </c>
      <c r="X51" s="5"/>
      <c r="Y51" s="1" t="s">
        <v>351</v>
      </c>
      <c r="Z51" s="16"/>
      <c r="AA51" s="1" t="s">
        <v>344</v>
      </c>
      <c r="AB51" s="5"/>
      <c r="AC51" s="5"/>
      <c r="AD51" s="1"/>
      <c r="AE51" s="15" t="s">
        <v>150</v>
      </c>
    </row>
    <row r="52" spans="1:31" ht="12" customHeight="1">
      <c r="A52" s="1">
        <v>48</v>
      </c>
      <c r="B52" s="58">
        <v>2220641612048</v>
      </c>
      <c r="C52" s="13" t="s">
        <v>546</v>
      </c>
      <c r="D52" s="13" t="s">
        <v>395</v>
      </c>
      <c r="E52" s="58">
        <v>1</v>
      </c>
      <c r="F52" s="13" t="s">
        <v>466</v>
      </c>
      <c r="G52" s="13" t="s">
        <v>368</v>
      </c>
      <c r="H52" s="24"/>
      <c r="I52" s="13"/>
      <c r="J52" s="13" t="s">
        <v>369</v>
      </c>
      <c r="K52" s="1" t="s">
        <v>370</v>
      </c>
      <c r="L52" s="1" t="s">
        <v>371</v>
      </c>
      <c r="M52" s="1"/>
      <c r="N52" s="13" t="s">
        <v>8</v>
      </c>
      <c r="O52" s="1" t="s">
        <v>347</v>
      </c>
      <c r="P52" s="1" t="s">
        <v>372</v>
      </c>
      <c r="Q52" s="1" t="s">
        <v>472</v>
      </c>
      <c r="R52" s="1" t="s">
        <v>472</v>
      </c>
      <c r="S52" s="1" t="s">
        <v>472</v>
      </c>
      <c r="T52" s="5"/>
      <c r="U52" s="1" t="s">
        <v>547</v>
      </c>
      <c r="V52" s="16"/>
      <c r="W52" s="1" t="s">
        <v>344</v>
      </c>
      <c r="X52" s="5"/>
      <c r="Y52" s="1" t="s">
        <v>548</v>
      </c>
      <c r="Z52" s="16"/>
      <c r="AA52" s="1" t="s">
        <v>344</v>
      </c>
      <c r="AB52" s="5"/>
      <c r="AC52" s="5"/>
      <c r="AD52" s="1"/>
      <c r="AE52" s="15" t="s">
        <v>150</v>
      </c>
    </row>
    <row r="53" spans="1:31" ht="12" customHeight="1">
      <c r="A53" s="1">
        <v>49</v>
      </c>
      <c r="B53" s="58">
        <v>2220641612049</v>
      </c>
      <c r="C53" s="13" t="s">
        <v>549</v>
      </c>
      <c r="D53" s="13" t="s">
        <v>550</v>
      </c>
      <c r="E53" s="58">
        <v>0</v>
      </c>
      <c r="F53" s="13" t="s">
        <v>466</v>
      </c>
      <c r="G53" s="13" t="s">
        <v>368</v>
      </c>
      <c r="H53" s="24"/>
      <c r="I53" s="13"/>
      <c r="J53" s="13" t="s">
        <v>369</v>
      </c>
      <c r="K53" s="1" t="s">
        <v>370</v>
      </c>
      <c r="L53" s="1" t="s">
        <v>371</v>
      </c>
      <c r="M53" s="1"/>
      <c r="N53" s="13" t="s">
        <v>8</v>
      </c>
      <c r="O53" s="1" t="s">
        <v>347</v>
      </c>
      <c r="P53" s="1" t="s">
        <v>372</v>
      </c>
      <c r="Q53" s="1" t="s">
        <v>551</v>
      </c>
      <c r="R53" s="1" t="s">
        <v>551</v>
      </c>
      <c r="S53" s="1" t="s">
        <v>551</v>
      </c>
      <c r="T53" s="5"/>
      <c r="U53" s="1" t="s">
        <v>552</v>
      </c>
      <c r="V53" s="16"/>
      <c r="W53" s="1" t="s">
        <v>344</v>
      </c>
      <c r="X53" s="5"/>
      <c r="Y53" s="1" t="s">
        <v>553</v>
      </c>
      <c r="Z53" s="16"/>
      <c r="AA53" s="1" t="s">
        <v>344</v>
      </c>
      <c r="AB53" s="5"/>
      <c r="AC53" s="5"/>
      <c r="AD53" s="1"/>
      <c r="AE53" s="15" t="s">
        <v>150</v>
      </c>
    </row>
    <row r="54" spans="1:31" ht="12" customHeight="1">
      <c r="A54" s="1">
        <v>50</v>
      </c>
      <c r="B54" s="58">
        <v>2220641612050</v>
      </c>
      <c r="C54" s="13" t="s">
        <v>554</v>
      </c>
      <c r="D54" s="13" t="s">
        <v>555</v>
      </c>
      <c r="E54" s="58">
        <v>0</v>
      </c>
      <c r="F54" s="13" t="s">
        <v>466</v>
      </c>
      <c r="G54" s="13" t="s">
        <v>368</v>
      </c>
      <c r="H54" s="24"/>
      <c r="I54" s="13"/>
      <c r="J54" s="13" t="s">
        <v>369</v>
      </c>
      <c r="K54" s="1" t="s">
        <v>370</v>
      </c>
      <c r="L54" s="1" t="s">
        <v>371</v>
      </c>
      <c r="M54" s="1"/>
      <c r="N54" s="13" t="s">
        <v>8</v>
      </c>
      <c r="O54" s="1" t="s">
        <v>347</v>
      </c>
      <c r="P54" s="1" t="s">
        <v>372</v>
      </c>
      <c r="Q54" s="1" t="s">
        <v>467</v>
      </c>
      <c r="R54" s="1" t="s">
        <v>467</v>
      </c>
      <c r="S54" s="1" t="s">
        <v>467</v>
      </c>
      <c r="T54" s="5"/>
      <c r="U54" s="1" t="s">
        <v>556</v>
      </c>
      <c r="V54" s="16"/>
      <c r="W54" s="1" t="s">
        <v>344</v>
      </c>
      <c r="X54" s="5"/>
      <c r="Y54" s="1" t="s">
        <v>350</v>
      </c>
      <c r="Z54" s="16"/>
      <c r="AA54" s="1" t="s">
        <v>344</v>
      </c>
      <c r="AB54" s="5"/>
      <c r="AC54" s="5"/>
      <c r="AD54" s="1"/>
      <c r="AE54" s="15" t="s">
        <v>150</v>
      </c>
    </row>
    <row r="55" spans="1:31" ht="12" customHeight="1">
      <c r="A55" s="1">
        <v>51</v>
      </c>
      <c r="B55" s="58">
        <v>2220641612051</v>
      </c>
      <c r="C55" s="13" t="s">
        <v>557</v>
      </c>
      <c r="D55" s="13" t="s">
        <v>502</v>
      </c>
      <c r="E55" s="58">
        <v>1</v>
      </c>
      <c r="F55" s="13" t="s">
        <v>466</v>
      </c>
      <c r="G55" s="13" t="s">
        <v>368</v>
      </c>
      <c r="H55" s="24"/>
      <c r="I55" s="13"/>
      <c r="J55" s="13" t="s">
        <v>369</v>
      </c>
      <c r="K55" s="1" t="s">
        <v>370</v>
      </c>
      <c r="L55" s="1" t="s">
        <v>371</v>
      </c>
      <c r="M55" s="1"/>
      <c r="N55" s="13" t="s">
        <v>8</v>
      </c>
      <c r="O55" s="1" t="s">
        <v>347</v>
      </c>
      <c r="P55" s="1" t="s">
        <v>372</v>
      </c>
      <c r="Q55" s="1" t="s">
        <v>472</v>
      </c>
      <c r="R55" s="1" t="s">
        <v>472</v>
      </c>
      <c r="S55" s="1" t="s">
        <v>472</v>
      </c>
      <c r="T55" s="5"/>
      <c r="U55" s="1" t="s">
        <v>558</v>
      </c>
      <c r="V55" s="16"/>
      <c r="W55" s="1" t="s">
        <v>344</v>
      </c>
      <c r="X55" s="5"/>
      <c r="Y55" s="1" t="s">
        <v>363</v>
      </c>
      <c r="Z55" s="16"/>
      <c r="AA55" s="1" t="s">
        <v>344</v>
      </c>
      <c r="AB55" s="5"/>
      <c r="AC55" s="5"/>
      <c r="AD55" s="1"/>
      <c r="AE55" s="15" t="s">
        <v>150</v>
      </c>
    </row>
    <row r="56" spans="1:31" ht="12" customHeight="1">
      <c r="A56" s="1">
        <v>52</v>
      </c>
      <c r="B56" s="58">
        <v>2220641612052</v>
      </c>
      <c r="C56" s="13" t="s">
        <v>559</v>
      </c>
      <c r="D56" s="13" t="s">
        <v>560</v>
      </c>
      <c r="E56" s="58">
        <v>1</v>
      </c>
      <c r="F56" s="13" t="s">
        <v>466</v>
      </c>
      <c r="G56" s="13" t="s">
        <v>368</v>
      </c>
      <c r="H56" s="24"/>
      <c r="I56" s="13"/>
      <c r="J56" s="13" t="s">
        <v>369</v>
      </c>
      <c r="K56" s="1" t="s">
        <v>370</v>
      </c>
      <c r="L56" s="1" t="s">
        <v>371</v>
      </c>
      <c r="M56" s="1"/>
      <c r="N56" s="13" t="s">
        <v>8</v>
      </c>
      <c r="O56" s="1" t="s">
        <v>347</v>
      </c>
      <c r="P56" s="1" t="s">
        <v>372</v>
      </c>
      <c r="Q56" s="1" t="s">
        <v>494</v>
      </c>
      <c r="R56" s="1" t="s">
        <v>494</v>
      </c>
      <c r="S56" s="1" t="s">
        <v>494</v>
      </c>
      <c r="T56" s="5"/>
      <c r="U56" s="1" t="s">
        <v>561</v>
      </c>
      <c r="V56" s="16"/>
      <c r="W56" s="1" t="s">
        <v>344</v>
      </c>
      <c r="X56" s="5"/>
      <c r="Y56" s="1" t="s">
        <v>562</v>
      </c>
      <c r="Z56" s="16"/>
      <c r="AA56" s="1" t="s">
        <v>344</v>
      </c>
      <c r="AB56" s="5"/>
      <c r="AC56" s="5"/>
      <c r="AD56" s="1"/>
      <c r="AE56" s="15" t="s">
        <v>150</v>
      </c>
    </row>
    <row r="57" spans="1:31" ht="12" customHeight="1">
      <c r="A57" s="1">
        <v>53</v>
      </c>
      <c r="B57" s="58">
        <v>2220641612053</v>
      </c>
      <c r="C57" s="13" t="s">
        <v>360</v>
      </c>
      <c r="D57" s="13" t="s">
        <v>563</v>
      </c>
      <c r="E57" s="58">
        <v>0</v>
      </c>
      <c r="F57" s="13" t="s">
        <v>466</v>
      </c>
      <c r="G57" s="13" t="s">
        <v>368</v>
      </c>
      <c r="H57" s="24"/>
      <c r="I57" s="13"/>
      <c r="J57" s="13" t="s">
        <v>369</v>
      </c>
      <c r="K57" s="1" t="s">
        <v>370</v>
      </c>
      <c r="L57" s="1" t="s">
        <v>371</v>
      </c>
      <c r="M57" s="1"/>
      <c r="N57" s="13" t="s">
        <v>8</v>
      </c>
      <c r="O57" s="1" t="s">
        <v>347</v>
      </c>
      <c r="P57" s="1" t="s">
        <v>372</v>
      </c>
      <c r="Q57" s="1" t="s">
        <v>467</v>
      </c>
      <c r="R57" s="1" t="s">
        <v>467</v>
      </c>
      <c r="S57" s="1" t="s">
        <v>467</v>
      </c>
      <c r="T57" s="5"/>
      <c r="U57" s="1" t="s">
        <v>564</v>
      </c>
      <c r="V57" s="16"/>
      <c r="W57" s="1" t="s">
        <v>344</v>
      </c>
      <c r="X57" s="5"/>
      <c r="Y57" s="1" t="s">
        <v>565</v>
      </c>
      <c r="Z57" s="16"/>
      <c r="AA57" s="1" t="s">
        <v>344</v>
      </c>
      <c r="AB57" s="5"/>
      <c r="AC57" s="5"/>
      <c r="AD57" s="1"/>
      <c r="AE57" s="15" t="s">
        <v>150</v>
      </c>
    </row>
    <row r="58" spans="1:31" ht="12" customHeight="1">
      <c r="A58" s="1">
        <v>54</v>
      </c>
      <c r="B58" s="58">
        <v>2220641612054</v>
      </c>
      <c r="C58" s="13" t="s">
        <v>566</v>
      </c>
      <c r="D58" s="13" t="s">
        <v>567</v>
      </c>
      <c r="E58" s="58">
        <v>1</v>
      </c>
      <c r="F58" s="13" t="s">
        <v>466</v>
      </c>
      <c r="G58" s="13" t="s">
        <v>368</v>
      </c>
      <c r="H58" s="24"/>
      <c r="I58" s="13"/>
      <c r="J58" s="13" t="s">
        <v>369</v>
      </c>
      <c r="K58" s="1" t="s">
        <v>370</v>
      </c>
      <c r="L58" s="1" t="s">
        <v>371</v>
      </c>
      <c r="M58" s="1"/>
      <c r="N58" s="13" t="s">
        <v>8</v>
      </c>
      <c r="O58" s="1" t="s">
        <v>347</v>
      </c>
      <c r="P58" s="1" t="s">
        <v>372</v>
      </c>
      <c r="Q58" s="1" t="s">
        <v>472</v>
      </c>
      <c r="R58" s="1" t="s">
        <v>472</v>
      </c>
      <c r="S58" s="1" t="s">
        <v>472</v>
      </c>
      <c r="T58" s="5"/>
      <c r="U58" s="1" t="s">
        <v>568</v>
      </c>
      <c r="V58" s="16"/>
      <c r="W58" s="1" t="s">
        <v>344</v>
      </c>
      <c r="X58" s="5"/>
      <c r="Y58" s="1" t="s">
        <v>569</v>
      </c>
      <c r="Z58" s="16"/>
      <c r="AA58" s="1" t="s">
        <v>344</v>
      </c>
      <c r="AB58" s="5"/>
      <c r="AC58" s="5"/>
      <c r="AD58" s="1"/>
      <c r="AE58" s="15" t="s">
        <v>150</v>
      </c>
    </row>
    <row r="59" spans="1:31" ht="12" customHeight="1">
      <c r="A59" s="1">
        <v>55</v>
      </c>
      <c r="B59" s="58">
        <v>2220641612055</v>
      </c>
      <c r="C59" s="13" t="s">
        <v>570</v>
      </c>
      <c r="D59" s="13" t="s">
        <v>571</v>
      </c>
      <c r="E59" s="58">
        <v>0</v>
      </c>
      <c r="F59" s="13" t="s">
        <v>466</v>
      </c>
      <c r="G59" s="13" t="s">
        <v>368</v>
      </c>
      <c r="H59" s="24"/>
      <c r="I59" s="13"/>
      <c r="J59" s="13" t="s">
        <v>369</v>
      </c>
      <c r="K59" s="1" t="s">
        <v>370</v>
      </c>
      <c r="L59" s="1" t="s">
        <v>371</v>
      </c>
      <c r="M59" s="1"/>
      <c r="N59" s="13" t="s">
        <v>8</v>
      </c>
      <c r="O59" s="1" t="s">
        <v>347</v>
      </c>
      <c r="P59" s="1" t="s">
        <v>372</v>
      </c>
      <c r="Q59" s="1" t="s">
        <v>467</v>
      </c>
      <c r="R59" s="1" t="s">
        <v>467</v>
      </c>
      <c r="S59" s="1" t="s">
        <v>467</v>
      </c>
      <c r="T59" s="5"/>
      <c r="U59" s="1" t="s">
        <v>572</v>
      </c>
      <c r="V59" s="16"/>
      <c r="W59" s="1" t="s">
        <v>344</v>
      </c>
      <c r="X59" s="5"/>
      <c r="Y59" s="1" t="s">
        <v>573</v>
      </c>
      <c r="Z59" s="16"/>
      <c r="AA59" s="1" t="s">
        <v>344</v>
      </c>
      <c r="AB59" s="5"/>
      <c r="AC59" s="5"/>
      <c r="AD59" s="1"/>
      <c r="AE59" s="15" t="s">
        <v>150</v>
      </c>
    </row>
    <row r="60" spans="1:31" ht="12" customHeight="1">
      <c r="A60" s="1">
        <v>56</v>
      </c>
      <c r="B60" s="58">
        <v>2220641612056</v>
      </c>
      <c r="C60" s="13" t="s">
        <v>574</v>
      </c>
      <c r="D60" s="13" t="s">
        <v>575</v>
      </c>
      <c r="E60" s="58">
        <v>0</v>
      </c>
      <c r="F60" s="13" t="s">
        <v>466</v>
      </c>
      <c r="G60" s="13" t="s">
        <v>368</v>
      </c>
      <c r="H60" s="24"/>
      <c r="I60" s="13"/>
      <c r="J60" s="13" t="s">
        <v>369</v>
      </c>
      <c r="K60" s="1" t="s">
        <v>370</v>
      </c>
      <c r="L60" s="1" t="s">
        <v>371</v>
      </c>
      <c r="M60" s="1"/>
      <c r="N60" s="13" t="s">
        <v>8</v>
      </c>
      <c r="O60" s="1" t="s">
        <v>347</v>
      </c>
      <c r="P60" s="1" t="s">
        <v>372</v>
      </c>
      <c r="Q60" s="1" t="s">
        <v>472</v>
      </c>
      <c r="R60" s="1" t="s">
        <v>472</v>
      </c>
      <c r="S60" s="1" t="s">
        <v>472</v>
      </c>
      <c r="T60" s="5"/>
      <c r="U60" s="1" t="s">
        <v>576</v>
      </c>
      <c r="V60" s="16"/>
      <c r="W60" s="1" t="s">
        <v>344</v>
      </c>
      <c r="X60" s="5"/>
      <c r="Y60" s="1" t="s">
        <v>577</v>
      </c>
      <c r="Z60" s="16"/>
      <c r="AA60" s="1" t="s">
        <v>344</v>
      </c>
      <c r="AB60" s="5"/>
      <c r="AC60" s="5"/>
      <c r="AD60" s="1"/>
      <c r="AE60" s="15" t="s">
        <v>150</v>
      </c>
    </row>
    <row r="61" spans="1:31" ht="12" customHeight="1">
      <c r="A61" s="1">
        <v>57</v>
      </c>
      <c r="B61" s="58">
        <v>2220641612057</v>
      </c>
      <c r="C61" s="13" t="s">
        <v>578</v>
      </c>
      <c r="D61" s="13" t="s">
        <v>398</v>
      </c>
      <c r="E61" s="58">
        <v>1</v>
      </c>
      <c r="F61" s="13" t="s">
        <v>466</v>
      </c>
      <c r="G61" s="13" t="s">
        <v>368</v>
      </c>
      <c r="H61" s="24"/>
      <c r="I61" s="13"/>
      <c r="J61" s="13" t="s">
        <v>369</v>
      </c>
      <c r="K61" s="1" t="s">
        <v>370</v>
      </c>
      <c r="L61" s="1" t="s">
        <v>371</v>
      </c>
      <c r="M61" s="1"/>
      <c r="N61" s="13" t="s">
        <v>8</v>
      </c>
      <c r="O61" s="1" t="s">
        <v>347</v>
      </c>
      <c r="P61" s="1" t="s">
        <v>372</v>
      </c>
      <c r="Q61" s="1" t="s">
        <v>551</v>
      </c>
      <c r="R61" s="1" t="s">
        <v>551</v>
      </c>
      <c r="S61" s="1" t="s">
        <v>551</v>
      </c>
      <c r="T61" s="5"/>
      <c r="U61" s="1" t="s">
        <v>579</v>
      </c>
      <c r="V61" s="16"/>
      <c r="W61" s="1" t="s">
        <v>344</v>
      </c>
      <c r="X61" s="5"/>
      <c r="Y61" s="1" t="s">
        <v>580</v>
      </c>
      <c r="Z61" s="16"/>
      <c r="AA61" s="1" t="s">
        <v>344</v>
      </c>
      <c r="AB61" s="5"/>
      <c r="AC61" s="5"/>
      <c r="AD61" s="1"/>
      <c r="AE61" s="15" t="s">
        <v>150</v>
      </c>
    </row>
    <row r="62" spans="1:31" ht="12" customHeight="1">
      <c r="A62" s="1">
        <v>58</v>
      </c>
      <c r="B62" s="58">
        <v>2220641612058</v>
      </c>
      <c r="C62" s="13" t="s">
        <v>581</v>
      </c>
      <c r="D62" s="13" t="s">
        <v>582</v>
      </c>
      <c r="E62" s="58">
        <v>1</v>
      </c>
      <c r="F62" s="13" t="s">
        <v>466</v>
      </c>
      <c r="G62" s="13" t="s">
        <v>368</v>
      </c>
      <c r="H62" s="24"/>
      <c r="I62" s="13"/>
      <c r="J62" s="13" t="s">
        <v>369</v>
      </c>
      <c r="K62" s="1" t="s">
        <v>370</v>
      </c>
      <c r="L62" s="1" t="s">
        <v>371</v>
      </c>
      <c r="M62" s="1"/>
      <c r="N62" s="13" t="s">
        <v>8</v>
      </c>
      <c r="O62" s="1" t="s">
        <v>347</v>
      </c>
      <c r="P62" s="1" t="s">
        <v>372</v>
      </c>
      <c r="Q62" s="1" t="s">
        <v>551</v>
      </c>
      <c r="R62" s="1" t="s">
        <v>551</v>
      </c>
      <c r="S62" s="1" t="s">
        <v>551</v>
      </c>
      <c r="T62" s="5"/>
      <c r="U62" s="1" t="s">
        <v>583</v>
      </c>
      <c r="V62" s="16"/>
      <c r="W62" s="1" t="s">
        <v>344</v>
      </c>
      <c r="X62" s="5"/>
      <c r="Y62" s="1" t="s">
        <v>501</v>
      </c>
      <c r="Z62" s="16"/>
      <c r="AA62" s="1" t="s">
        <v>344</v>
      </c>
      <c r="AB62" s="5"/>
      <c r="AC62" s="5"/>
      <c r="AD62" s="1"/>
      <c r="AE62" s="15" t="s">
        <v>150</v>
      </c>
    </row>
    <row r="63" spans="1:31" ht="12" customHeight="1">
      <c r="A63" s="1">
        <v>59</v>
      </c>
      <c r="B63" s="58">
        <v>2220641612059</v>
      </c>
      <c r="C63" s="13" t="s">
        <v>584</v>
      </c>
      <c r="D63" s="13" t="s">
        <v>585</v>
      </c>
      <c r="E63" s="58">
        <v>1</v>
      </c>
      <c r="F63" s="13" t="s">
        <v>586</v>
      </c>
      <c r="G63" s="13" t="s">
        <v>368</v>
      </c>
      <c r="H63" s="24"/>
      <c r="I63" s="13"/>
      <c r="J63" s="13" t="s">
        <v>369</v>
      </c>
      <c r="K63" s="1" t="s">
        <v>370</v>
      </c>
      <c r="L63" s="1" t="s">
        <v>371</v>
      </c>
      <c r="M63" s="1"/>
      <c r="N63" s="13" t="s">
        <v>8</v>
      </c>
      <c r="O63" s="1" t="s">
        <v>347</v>
      </c>
      <c r="P63" s="1" t="s">
        <v>372</v>
      </c>
      <c r="Q63" s="1" t="s">
        <v>587</v>
      </c>
      <c r="R63" s="1" t="s">
        <v>587</v>
      </c>
      <c r="S63" s="1" t="s">
        <v>587</v>
      </c>
      <c r="T63" s="5"/>
      <c r="U63" s="1" t="s">
        <v>588</v>
      </c>
      <c r="V63" s="16"/>
      <c r="W63" s="1" t="s">
        <v>344</v>
      </c>
      <c r="X63" s="5"/>
      <c r="Y63" s="1" t="s">
        <v>589</v>
      </c>
      <c r="Z63" s="16"/>
      <c r="AA63" s="1" t="s">
        <v>344</v>
      </c>
      <c r="AB63" s="5"/>
      <c r="AC63" s="5"/>
      <c r="AD63" s="1"/>
      <c r="AE63" s="15" t="s">
        <v>150</v>
      </c>
    </row>
    <row r="64" spans="1:31" ht="12" customHeight="1">
      <c r="A64" s="1">
        <v>60</v>
      </c>
      <c r="B64" s="58">
        <v>2220641612060</v>
      </c>
      <c r="C64" s="13" t="s">
        <v>590</v>
      </c>
      <c r="D64" s="13" t="s">
        <v>591</v>
      </c>
      <c r="E64" s="58">
        <v>0</v>
      </c>
      <c r="F64" s="13" t="s">
        <v>586</v>
      </c>
      <c r="G64" s="13" t="s">
        <v>368</v>
      </c>
      <c r="H64" s="24"/>
      <c r="I64" s="13"/>
      <c r="J64" s="13" t="s">
        <v>369</v>
      </c>
      <c r="K64" s="1" t="s">
        <v>370</v>
      </c>
      <c r="L64" s="1" t="s">
        <v>371</v>
      </c>
      <c r="M64" s="1"/>
      <c r="N64" s="13" t="s">
        <v>8</v>
      </c>
      <c r="O64" s="1" t="s">
        <v>347</v>
      </c>
      <c r="P64" s="1" t="s">
        <v>372</v>
      </c>
      <c r="Q64" s="1" t="s">
        <v>592</v>
      </c>
      <c r="R64" s="1" t="s">
        <v>593</v>
      </c>
      <c r="S64" s="1" t="s">
        <v>593</v>
      </c>
      <c r="T64" s="5"/>
      <c r="U64" s="1" t="s">
        <v>594</v>
      </c>
      <c r="V64" s="16"/>
      <c r="W64" s="1" t="s">
        <v>344</v>
      </c>
      <c r="X64" s="5"/>
      <c r="Y64" s="1" t="s">
        <v>408</v>
      </c>
      <c r="Z64" s="16"/>
      <c r="AA64" s="1" t="s">
        <v>344</v>
      </c>
      <c r="AB64" s="5"/>
      <c r="AC64" s="5"/>
      <c r="AD64" s="1"/>
      <c r="AE64" s="15" t="s">
        <v>150</v>
      </c>
    </row>
    <row r="65" spans="1:31" ht="12" customHeight="1">
      <c r="A65" s="1">
        <v>61</v>
      </c>
      <c r="B65" s="58">
        <v>2220641612061</v>
      </c>
      <c r="C65" s="13" t="s">
        <v>595</v>
      </c>
      <c r="D65" s="13" t="s">
        <v>596</v>
      </c>
      <c r="E65" s="58">
        <v>0</v>
      </c>
      <c r="F65" s="13" t="s">
        <v>586</v>
      </c>
      <c r="G65" s="13" t="s">
        <v>597</v>
      </c>
      <c r="H65" s="24"/>
      <c r="I65" s="13"/>
      <c r="J65" s="13" t="s">
        <v>369</v>
      </c>
      <c r="K65" s="1" t="s">
        <v>370</v>
      </c>
      <c r="L65" s="1" t="s">
        <v>371</v>
      </c>
      <c r="M65" s="1"/>
      <c r="N65" s="13" t="s">
        <v>8</v>
      </c>
      <c r="O65" s="1" t="s">
        <v>347</v>
      </c>
      <c r="P65" s="1" t="s">
        <v>372</v>
      </c>
      <c r="Q65" s="1" t="s">
        <v>592</v>
      </c>
      <c r="R65" s="1" t="s">
        <v>593</v>
      </c>
      <c r="S65" s="1" t="s">
        <v>593</v>
      </c>
      <c r="T65" s="5"/>
      <c r="U65" s="1" t="s">
        <v>598</v>
      </c>
      <c r="V65" s="16"/>
      <c r="W65" s="1" t="s">
        <v>344</v>
      </c>
      <c r="X65" s="5"/>
      <c r="Y65" s="1" t="s">
        <v>599</v>
      </c>
      <c r="Z65" s="16"/>
      <c r="AA65" s="1" t="s">
        <v>344</v>
      </c>
      <c r="AB65" s="5"/>
      <c r="AC65" s="5"/>
      <c r="AD65" s="1"/>
      <c r="AE65" s="15" t="s">
        <v>150</v>
      </c>
    </row>
    <row r="66" spans="1:31" ht="12" customHeight="1">
      <c r="A66" s="1">
        <v>62</v>
      </c>
      <c r="B66" s="58">
        <v>2220641612062</v>
      </c>
      <c r="C66" s="13" t="s">
        <v>600</v>
      </c>
      <c r="D66" s="13" t="s">
        <v>601</v>
      </c>
      <c r="E66" s="58">
        <v>0</v>
      </c>
      <c r="F66" s="13" t="s">
        <v>586</v>
      </c>
      <c r="G66" s="13" t="s">
        <v>368</v>
      </c>
      <c r="H66" s="24"/>
      <c r="I66" s="13"/>
      <c r="J66" s="13" t="s">
        <v>369</v>
      </c>
      <c r="K66" s="1" t="s">
        <v>370</v>
      </c>
      <c r="L66" s="1" t="s">
        <v>371</v>
      </c>
      <c r="M66" s="1"/>
      <c r="N66" s="13" t="s">
        <v>8</v>
      </c>
      <c r="O66" s="1" t="s">
        <v>347</v>
      </c>
      <c r="P66" s="1" t="s">
        <v>372</v>
      </c>
      <c r="Q66" s="1" t="s">
        <v>587</v>
      </c>
      <c r="R66" s="1" t="s">
        <v>587</v>
      </c>
      <c r="S66" s="1" t="s">
        <v>587</v>
      </c>
      <c r="T66" s="5"/>
      <c r="U66" s="1" t="s">
        <v>602</v>
      </c>
      <c r="V66" s="16"/>
      <c r="W66" s="1" t="s">
        <v>344</v>
      </c>
      <c r="X66" s="5"/>
      <c r="Y66" s="1" t="s">
        <v>603</v>
      </c>
      <c r="Z66" s="16"/>
      <c r="AA66" s="1" t="s">
        <v>344</v>
      </c>
      <c r="AB66" s="5"/>
      <c r="AC66" s="5"/>
      <c r="AD66" s="1"/>
      <c r="AE66" s="15" t="s">
        <v>150</v>
      </c>
    </row>
    <row r="67" spans="1:31" ht="12" customHeight="1">
      <c r="A67" s="1">
        <v>63</v>
      </c>
      <c r="B67" s="58">
        <v>2220641612063</v>
      </c>
      <c r="C67" s="13" t="s">
        <v>604</v>
      </c>
      <c r="D67" s="13" t="s">
        <v>605</v>
      </c>
      <c r="E67" s="58">
        <v>0</v>
      </c>
      <c r="F67" s="13" t="s">
        <v>586</v>
      </c>
      <c r="G67" s="13" t="s">
        <v>368</v>
      </c>
      <c r="H67" s="24"/>
      <c r="I67" s="13"/>
      <c r="J67" s="13" t="s">
        <v>369</v>
      </c>
      <c r="K67" s="1" t="s">
        <v>370</v>
      </c>
      <c r="L67" s="1" t="s">
        <v>371</v>
      </c>
      <c r="M67" s="1"/>
      <c r="N67" s="13" t="s">
        <v>8</v>
      </c>
      <c r="O67" s="1" t="s">
        <v>347</v>
      </c>
      <c r="P67" s="1" t="s">
        <v>372</v>
      </c>
      <c r="Q67" s="1" t="s">
        <v>592</v>
      </c>
      <c r="R67" s="1" t="s">
        <v>592</v>
      </c>
      <c r="S67" s="1" t="s">
        <v>593</v>
      </c>
      <c r="T67" s="5"/>
      <c r="U67" s="1" t="s">
        <v>606</v>
      </c>
      <c r="V67" s="16"/>
      <c r="W67" s="1" t="s">
        <v>344</v>
      </c>
      <c r="X67" s="5"/>
      <c r="Y67" s="1" t="s">
        <v>607</v>
      </c>
      <c r="Z67" s="16"/>
      <c r="AA67" s="1" t="s">
        <v>344</v>
      </c>
      <c r="AB67" s="5"/>
      <c r="AC67" s="5"/>
      <c r="AD67" s="1"/>
      <c r="AE67" s="15" t="s">
        <v>150</v>
      </c>
    </row>
    <row r="68" spans="1:31" ht="12" customHeight="1">
      <c r="A68" s="1">
        <v>64</v>
      </c>
      <c r="B68" s="58">
        <v>2220641612064</v>
      </c>
      <c r="C68" s="13" t="s">
        <v>608</v>
      </c>
      <c r="D68" s="13" t="s">
        <v>609</v>
      </c>
      <c r="E68" s="58">
        <v>0</v>
      </c>
      <c r="F68" s="13" t="s">
        <v>586</v>
      </c>
      <c r="G68" s="13" t="s">
        <v>597</v>
      </c>
      <c r="H68" s="24"/>
      <c r="I68" s="13"/>
      <c r="J68" s="13" t="s">
        <v>369</v>
      </c>
      <c r="K68" s="1" t="s">
        <v>370</v>
      </c>
      <c r="L68" s="1" t="s">
        <v>371</v>
      </c>
      <c r="M68" s="1"/>
      <c r="N68" s="13" t="s">
        <v>8</v>
      </c>
      <c r="O68" s="1" t="s">
        <v>347</v>
      </c>
      <c r="P68" s="1" t="s">
        <v>372</v>
      </c>
      <c r="Q68" s="1" t="s">
        <v>592</v>
      </c>
      <c r="R68" s="1" t="s">
        <v>592</v>
      </c>
      <c r="S68" s="1" t="s">
        <v>592</v>
      </c>
      <c r="T68" s="5"/>
      <c r="U68" s="1" t="s">
        <v>610</v>
      </c>
      <c r="V68" s="16"/>
      <c r="W68" s="1" t="s">
        <v>344</v>
      </c>
      <c r="X68" s="5"/>
      <c r="Y68" s="1" t="s">
        <v>611</v>
      </c>
      <c r="Z68" s="16"/>
      <c r="AA68" s="1" t="s">
        <v>344</v>
      </c>
      <c r="AB68" s="5"/>
      <c r="AC68" s="5"/>
      <c r="AD68" s="1"/>
      <c r="AE68" s="15" t="s">
        <v>150</v>
      </c>
    </row>
    <row r="69" spans="1:31" ht="12" customHeight="1">
      <c r="A69" s="1">
        <v>65</v>
      </c>
      <c r="B69" s="58">
        <v>2220641612065</v>
      </c>
      <c r="C69" s="13" t="s">
        <v>612</v>
      </c>
      <c r="D69" s="13" t="s">
        <v>613</v>
      </c>
      <c r="E69" s="58">
        <v>0</v>
      </c>
      <c r="F69" s="13" t="s">
        <v>586</v>
      </c>
      <c r="G69" s="13" t="s">
        <v>368</v>
      </c>
      <c r="H69" s="24"/>
      <c r="I69" s="13"/>
      <c r="J69" s="13" t="s">
        <v>369</v>
      </c>
      <c r="K69" s="1" t="s">
        <v>370</v>
      </c>
      <c r="L69" s="1" t="s">
        <v>371</v>
      </c>
      <c r="M69" s="1"/>
      <c r="N69" s="13" t="s">
        <v>8</v>
      </c>
      <c r="O69" s="1" t="s">
        <v>347</v>
      </c>
      <c r="P69" s="1" t="s">
        <v>372</v>
      </c>
      <c r="Q69" s="1" t="s">
        <v>614</v>
      </c>
      <c r="R69" s="1" t="s">
        <v>587</v>
      </c>
      <c r="S69" s="1" t="s">
        <v>587</v>
      </c>
      <c r="T69" s="5"/>
      <c r="U69" s="1" t="s">
        <v>615</v>
      </c>
      <c r="V69" s="16"/>
      <c r="W69" s="1" t="s">
        <v>344</v>
      </c>
      <c r="X69" s="5"/>
      <c r="Y69" s="1" t="s">
        <v>616</v>
      </c>
      <c r="Z69" s="16"/>
      <c r="AA69" s="1" t="s">
        <v>344</v>
      </c>
      <c r="AB69" s="5"/>
      <c r="AC69" s="5"/>
      <c r="AD69" s="1"/>
      <c r="AE69" s="15" t="s">
        <v>150</v>
      </c>
    </row>
    <row r="70" spans="1:31" ht="12" customHeight="1">
      <c r="A70" s="1">
        <v>66</v>
      </c>
      <c r="B70" s="58">
        <v>2220641612066</v>
      </c>
      <c r="C70" s="13" t="s">
        <v>617</v>
      </c>
      <c r="D70" s="13" t="s">
        <v>618</v>
      </c>
      <c r="E70" s="58">
        <v>1</v>
      </c>
      <c r="F70" s="13" t="s">
        <v>586</v>
      </c>
      <c r="G70" s="13" t="s">
        <v>368</v>
      </c>
      <c r="H70" s="24"/>
      <c r="I70" s="13"/>
      <c r="J70" s="13" t="s">
        <v>369</v>
      </c>
      <c r="K70" s="1" t="s">
        <v>370</v>
      </c>
      <c r="L70" s="1" t="s">
        <v>371</v>
      </c>
      <c r="M70" s="1"/>
      <c r="N70" s="13" t="s">
        <v>8</v>
      </c>
      <c r="O70" s="1" t="s">
        <v>347</v>
      </c>
      <c r="P70" s="1" t="s">
        <v>372</v>
      </c>
      <c r="Q70" s="1" t="s">
        <v>592</v>
      </c>
      <c r="R70" s="1" t="s">
        <v>592</v>
      </c>
      <c r="S70" s="1" t="s">
        <v>592</v>
      </c>
      <c r="T70" s="5"/>
      <c r="U70" s="1" t="s">
        <v>619</v>
      </c>
      <c r="V70" s="16"/>
      <c r="W70" s="1" t="s">
        <v>344</v>
      </c>
      <c r="X70" s="5"/>
      <c r="Y70" s="1" t="s">
        <v>620</v>
      </c>
      <c r="Z70" s="16"/>
      <c r="AA70" s="1" t="s">
        <v>344</v>
      </c>
      <c r="AB70" s="5"/>
      <c r="AC70" s="5"/>
      <c r="AD70" s="1"/>
      <c r="AE70" s="15" t="s">
        <v>150</v>
      </c>
    </row>
    <row r="71" spans="1:31" ht="12" customHeight="1">
      <c r="A71" s="1">
        <v>67</v>
      </c>
      <c r="B71" s="58">
        <v>2220641612067</v>
      </c>
      <c r="C71" s="13" t="s">
        <v>621</v>
      </c>
      <c r="D71" s="13" t="s">
        <v>622</v>
      </c>
      <c r="E71" s="58">
        <v>1</v>
      </c>
      <c r="F71" s="13" t="s">
        <v>586</v>
      </c>
      <c r="G71" s="13" t="s">
        <v>368</v>
      </c>
      <c r="H71" s="24"/>
      <c r="I71" s="13"/>
      <c r="J71" s="13" t="s">
        <v>369</v>
      </c>
      <c r="K71" s="1" t="s">
        <v>370</v>
      </c>
      <c r="L71" s="1" t="s">
        <v>371</v>
      </c>
      <c r="M71" s="1"/>
      <c r="N71" s="13" t="s">
        <v>8</v>
      </c>
      <c r="O71" s="1" t="s">
        <v>347</v>
      </c>
      <c r="P71" s="1" t="s">
        <v>372</v>
      </c>
      <c r="Q71" s="1" t="s">
        <v>587</v>
      </c>
      <c r="R71" s="1" t="s">
        <v>587</v>
      </c>
      <c r="S71" s="1" t="s">
        <v>587</v>
      </c>
      <c r="T71" s="5"/>
      <c r="U71" s="1" t="s">
        <v>623</v>
      </c>
      <c r="V71" s="16"/>
      <c r="W71" s="1" t="s">
        <v>344</v>
      </c>
      <c r="X71" s="5"/>
      <c r="Y71" s="1" t="s">
        <v>624</v>
      </c>
      <c r="Z71" s="16"/>
      <c r="AA71" s="1" t="s">
        <v>344</v>
      </c>
      <c r="AB71" s="5"/>
      <c r="AC71" s="5"/>
      <c r="AD71" s="1"/>
      <c r="AE71" s="15" t="s">
        <v>150</v>
      </c>
    </row>
    <row r="72" spans="1:31" ht="12" customHeight="1">
      <c r="A72" s="1">
        <v>68</v>
      </c>
      <c r="B72" s="58">
        <v>2220641612068</v>
      </c>
      <c r="C72" s="13" t="s">
        <v>625</v>
      </c>
      <c r="D72" s="13" t="s">
        <v>626</v>
      </c>
      <c r="E72" s="58">
        <v>1</v>
      </c>
      <c r="F72" s="13" t="s">
        <v>586</v>
      </c>
      <c r="G72" s="13" t="s">
        <v>368</v>
      </c>
      <c r="H72" s="24"/>
      <c r="I72" s="13"/>
      <c r="J72" s="13" t="s">
        <v>369</v>
      </c>
      <c r="K72" s="1" t="s">
        <v>370</v>
      </c>
      <c r="L72" s="1" t="s">
        <v>371</v>
      </c>
      <c r="M72" s="1"/>
      <c r="N72" s="13" t="s">
        <v>8</v>
      </c>
      <c r="O72" s="1" t="s">
        <v>347</v>
      </c>
      <c r="P72" s="1" t="s">
        <v>372</v>
      </c>
      <c r="Q72" s="1" t="s">
        <v>587</v>
      </c>
      <c r="R72" s="1" t="s">
        <v>587</v>
      </c>
      <c r="S72" s="1" t="s">
        <v>587</v>
      </c>
      <c r="T72" s="5"/>
      <c r="U72" s="1" t="s">
        <v>627</v>
      </c>
      <c r="V72" s="16"/>
      <c r="W72" s="1" t="s">
        <v>344</v>
      </c>
      <c r="X72" s="5"/>
      <c r="Y72" s="1" t="s">
        <v>628</v>
      </c>
      <c r="Z72" s="16"/>
      <c r="AA72" s="1" t="s">
        <v>344</v>
      </c>
      <c r="AB72" s="5"/>
      <c r="AC72" s="5"/>
      <c r="AD72" s="1"/>
      <c r="AE72" s="15" t="s">
        <v>150</v>
      </c>
    </row>
    <row r="73" spans="1:31" ht="12" customHeight="1">
      <c r="A73" s="1">
        <v>69</v>
      </c>
      <c r="B73" s="58">
        <v>2220641612069</v>
      </c>
      <c r="C73" s="13" t="s">
        <v>629</v>
      </c>
      <c r="D73" s="13" t="s">
        <v>630</v>
      </c>
      <c r="E73" s="58">
        <v>1</v>
      </c>
      <c r="F73" s="13" t="s">
        <v>586</v>
      </c>
      <c r="G73" s="13" t="s">
        <v>368</v>
      </c>
      <c r="H73" s="24"/>
      <c r="I73" s="13"/>
      <c r="J73" s="13" t="s">
        <v>369</v>
      </c>
      <c r="K73" s="1" t="s">
        <v>370</v>
      </c>
      <c r="L73" s="1" t="s">
        <v>371</v>
      </c>
      <c r="M73" s="1"/>
      <c r="N73" s="13" t="s">
        <v>8</v>
      </c>
      <c r="O73" s="1" t="s">
        <v>347</v>
      </c>
      <c r="P73" s="1" t="s">
        <v>372</v>
      </c>
      <c r="Q73" s="1" t="s">
        <v>592</v>
      </c>
      <c r="R73" s="1" t="s">
        <v>592</v>
      </c>
      <c r="S73" s="1" t="s">
        <v>592</v>
      </c>
      <c r="T73" s="5"/>
      <c r="U73" s="1" t="s">
        <v>631</v>
      </c>
      <c r="V73" s="16"/>
      <c r="W73" s="1" t="s">
        <v>344</v>
      </c>
      <c r="X73" s="5"/>
      <c r="Y73" s="1" t="s">
        <v>632</v>
      </c>
      <c r="Z73" s="16"/>
      <c r="AA73" s="1" t="s">
        <v>344</v>
      </c>
      <c r="AB73" s="5"/>
      <c r="AC73" s="5"/>
      <c r="AD73" s="1"/>
      <c r="AE73" s="15" t="s">
        <v>150</v>
      </c>
    </row>
    <row r="74" spans="1:31" ht="12" customHeight="1">
      <c r="A74" s="1">
        <v>70</v>
      </c>
      <c r="B74" s="58">
        <v>2220641612070</v>
      </c>
      <c r="C74" s="13" t="s">
        <v>633</v>
      </c>
      <c r="D74" s="13" t="s">
        <v>634</v>
      </c>
      <c r="E74" s="58">
        <v>1</v>
      </c>
      <c r="F74" s="13" t="s">
        <v>586</v>
      </c>
      <c r="G74" s="13" t="s">
        <v>368</v>
      </c>
      <c r="H74" s="24"/>
      <c r="I74" s="13"/>
      <c r="J74" s="13" t="s">
        <v>369</v>
      </c>
      <c r="K74" s="1" t="s">
        <v>370</v>
      </c>
      <c r="L74" s="1" t="s">
        <v>371</v>
      </c>
      <c r="M74" s="1"/>
      <c r="N74" s="13" t="s">
        <v>8</v>
      </c>
      <c r="O74" s="1" t="s">
        <v>347</v>
      </c>
      <c r="P74" s="1" t="s">
        <v>372</v>
      </c>
      <c r="Q74" s="1" t="s">
        <v>592</v>
      </c>
      <c r="R74" s="1" t="s">
        <v>592</v>
      </c>
      <c r="S74" s="1" t="s">
        <v>592</v>
      </c>
      <c r="T74" s="5"/>
      <c r="U74" s="1" t="s">
        <v>635</v>
      </c>
      <c r="V74" s="16"/>
      <c r="W74" s="1" t="s">
        <v>344</v>
      </c>
      <c r="X74" s="5"/>
      <c r="Y74" s="1" t="s">
        <v>636</v>
      </c>
      <c r="Z74" s="16"/>
      <c r="AA74" s="1" t="s">
        <v>344</v>
      </c>
      <c r="AB74" s="5"/>
      <c r="AC74" s="5"/>
      <c r="AD74" s="1"/>
      <c r="AE74" s="15" t="s">
        <v>150</v>
      </c>
    </row>
    <row r="75" spans="1:31" ht="12" customHeight="1">
      <c r="A75" s="1">
        <v>71</v>
      </c>
      <c r="B75" s="58">
        <v>2220641612071</v>
      </c>
      <c r="C75" s="13" t="s">
        <v>633</v>
      </c>
      <c r="D75" s="13" t="s">
        <v>637</v>
      </c>
      <c r="E75" s="58">
        <v>1</v>
      </c>
      <c r="F75" s="13" t="s">
        <v>586</v>
      </c>
      <c r="G75" s="13" t="s">
        <v>368</v>
      </c>
      <c r="H75" s="24"/>
      <c r="I75" s="13"/>
      <c r="J75" s="13" t="s">
        <v>369</v>
      </c>
      <c r="K75" s="1" t="s">
        <v>370</v>
      </c>
      <c r="L75" s="1" t="s">
        <v>371</v>
      </c>
      <c r="M75" s="1"/>
      <c r="N75" s="13" t="s">
        <v>8</v>
      </c>
      <c r="O75" s="1" t="s">
        <v>347</v>
      </c>
      <c r="P75" s="1" t="s">
        <v>372</v>
      </c>
      <c r="Q75" s="1" t="s">
        <v>587</v>
      </c>
      <c r="R75" s="1" t="s">
        <v>587</v>
      </c>
      <c r="S75" s="1" t="s">
        <v>587</v>
      </c>
      <c r="T75" s="5"/>
      <c r="U75" s="1" t="s">
        <v>638</v>
      </c>
      <c r="V75" s="16"/>
      <c r="W75" s="1" t="s">
        <v>344</v>
      </c>
      <c r="X75" s="5"/>
      <c r="Y75" s="1" t="s">
        <v>639</v>
      </c>
      <c r="Z75" s="16"/>
      <c r="AA75" s="1" t="s">
        <v>344</v>
      </c>
      <c r="AB75" s="5"/>
      <c r="AC75" s="5"/>
      <c r="AD75" s="1"/>
      <c r="AE75" s="15" t="s">
        <v>150</v>
      </c>
    </row>
    <row r="76" spans="1:31" ht="12" customHeight="1">
      <c r="A76" s="1">
        <v>72</v>
      </c>
      <c r="B76" s="58">
        <v>2220641612072</v>
      </c>
      <c r="C76" s="13" t="s">
        <v>640</v>
      </c>
      <c r="D76" s="13" t="s">
        <v>641</v>
      </c>
      <c r="E76" s="58">
        <v>0</v>
      </c>
      <c r="F76" s="13" t="s">
        <v>586</v>
      </c>
      <c r="G76" s="13" t="s">
        <v>368</v>
      </c>
      <c r="H76" s="24"/>
      <c r="I76" s="13"/>
      <c r="J76" s="13" t="s">
        <v>369</v>
      </c>
      <c r="K76" s="1" t="s">
        <v>370</v>
      </c>
      <c r="L76" s="1" t="s">
        <v>371</v>
      </c>
      <c r="M76" s="1"/>
      <c r="N76" s="13" t="s">
        <v>8</v>
      </c>
      <c r="O76" s="1" t="s">
        <v>347</v>
      </c>
      <c r="P76" s="1" t="s">
        <v>372</v>
      </c>
      <c r="Q76" s="1" t="s">
        <v>592</v>
      </c>
      <c r="R76" s="1" t="s">
        <v>592</v>
      </c>
      <c r="S76" s="1" t="s">
        <v>592</v>
      </c>
      <c r="T76" s="5"/>
      <c r="U76" s="1" t="s">
        <v>642</v>
      </c>
      <c r="V76" s="16"/>
      <c r="W76" s="1" t="s">
        <v>344</v>
      </c>
      <c r="X76" s="5"/>
      <c r="Y76" s="1" t="s">
        <v>643</v>
      </c>
      <c r="Z76" s="16"/>
      <c r="AA76" s="1" t="s">
        <v>344</v>
      </c>
      <c r="AB76" s="5"/>
      <c r="AC76" s="5"/>
      <c r="AD76" s="1"/>
      <c r="AE76" s="15" t="s">
        <v>150</v>
      </c>
    </row>
    <row r="77" spans="1:31" ht="12" customHeight="1">
      <c r="A77" s="1">
        <v>73</v>
      </c>
      <c r="B77" s="58">
        <v>2220641612073</v>
      </c>
      <c r="C77" s="13" t="s">
        <v>644</v>
      </c>
      <c r="D77" s="13" t="s">
        <v>645</v>
      </c>
      <c r="E77" s="58">
        <v>1</v>
      </c>
      <c r="F77" s="13" t="s">
        <v>586</v>
      </c>
      <c r="G77" s="13" t="s">
        <v>368</v>
      </c>
      <c r="H77" s="24"/>
      <c r="I77" s="13"/>
      <c r="J77" s="13" t="s">
        <v>369</v>
      </c>
      <c r="K77" s="1" t="s">
        <v>370</v>
      </c>
      <c r="L77" s="1" t="s">
        <v>371</v>
      </c>
      <c r="M77" s="1"/>
      <c r="N77" s="13" t="s">
        <v>8</v>
      </c>
      <c r="O77" s="1" t="s">
        <v>347</v>
      </c>
      <c r="P77" s="1" t="s">
        <v>372</v>
      </c>
      <c r="Q77" s="1" t="s">
        <v>592</v>
      </c>
      <c r="R77" s="1" t="s">
        <v>592</v>
      </c>
      <c r="S77" s="1" t="s">
        <v>592</v>
      </c>
      <c r="T77" s="5"/>
      <c r="U77" s="1" t="s">
        <v>646</v>
      </c>
      <c r="V77" s="16"/>
      <c r="W77" s="1" t="s">
        <v>344</v>
      </c>
      <c r="X77" s="5"/>
      <c r="Y77" s="1" t="s">
        <v>647</v>
      </c>
      <c r="Z77" s="16"/>
      <c r="AA77" s="1" t="s">
        <v>344</v>
      </c>
      <c r="AB77" s="5"/>
      <c r="AC77" s="5"/>
      <c r="AD77" s="1"/>
      <c r="AE77" s="15" t="s">
        <v>150</v>
      </c>
    </row>
    <row r="78" spans="1:31" ht="12" customHeight="1">
      <c r="A78" s="1">
        <v>74</v>
      </c>
      <c r="B78" s="58">
        <v>2220641612074</v>
      </c>
      <c r="C78" s="13" t="s">
        <v>648</v>
      </c>
      <c r="D78" s="13" t="s">
        <v>649</v>
      </c>
      <c r="E78" s="58">
        <v>0</v>
      </c>
      <c r="F78" s="13" t="s">
        <v>586</v>
      </c>
      <c r="G78" s="13" t="s">
        <v>368</v>
      </c>
      <c r="H78" s="24"/>
      <c r="I78" s="13"/>
      <c r="J78" s="13" t="s">
        <v>369</v>
      </c>
      <c r="K78" s="1" t="s">
        <v>370</v>
      </c>
      <c r="L78" s="1" t="s">
        <v>371</v>
      </c>
      <c r="M78" s="1"/>
      <c r="N78" s="13" t="s">
        <v>8</v>
      </c>
      <c r="O78" s="1" t="s">
        <v>347</v>
      </c>
      <c r="P78" s="1" t="s">
        <v>372</v>
      </c>
      <c r="Q78" s="1" t="s">
        <v>592</v>
      </c>
      <c r="R78" s="1" t="s">
        <v>592</v>
      </c>
      <c r="S78" s="1" t="s">
        <v>592</v>
      </c>
      <c r="T78" s="5"/>
      <c r="U78" s="1" t="s">
        <v>650</v>
      </c>
      <c r="V78" s="16"/>
      <c r="W78" s="1" t="s">
        <v>344</v>
      </c>
      <c r="X78" s="5"/>
      <c r="Y78" s="1" t="s">
        <v>651</v>
      </c>
      <c r="Z78" s="16"/>
      <c r="AA78" s="1" t="s">
        <v>344</v>
      </c>
      <c r="AB78" s="5"/>
      <c r="AC78" s="5"/>
      <c r="AD78" s="1"/>
      <c r="AE78" s="15" t="s">
        <v>150</v>
      </c>
    </row>
    <row r="79" spans="1:31" ht="12" customHeight="1">
      <c r="A79" s="1">
        <v>75</v>
      </c>
      <c r="B79" s="58">
        <v>2220641612075</v>
      </c>
      <c r="C79" s="13" t="s">
        <v>652</v>
      </c>
      <c r="D79" s="13" t="s">
        <v>653</v>
      </c>
      <c r="E79" s="58">
        <v>1</v>
      </c>
      <c r="F79" s="13" t="s">
        <v>586</v>
      </c>
      <c r="G79" s="13" t="s">
        <v>368</v>
      </c>
      <c r="H79" s="24"/>
      <c r="I79" s="13"/>
      <c r="J79" s="13" t="s">
        <v>369</v>
      </c>
      <c r="K79" s="1" t="s">
        <v>370</v>
      </c>
      <c r="L79" s="1" t="s">
        <v>371</v>
      </c>
      <c r="M79" s="1"/>
      <c r="N79" s="13" t="s">
        <v>8</v>
      </c>
      <c r="O79" s="1" t="s">
        <v>347</v>
      </c>
      <c r="P79" s="1" t="s">
        <v>372</v>
      </c>
      <c r="Q79" s="1" t="s">
        <v>592</v>
      </c>
      <c r="R79" s="1" t="s">
        <v>592</v>
      </c>
      <c r="S79" s="1" t="s">
        <v>592</v>
      </c>
      <c r="T79" s="5"/>
      <c r="U79" s="1" t="s">
        <v>654</v>
      </c>
      <c r="V79" s="16"/>
      <c r="W79" s="1" t="s">
        <v>344</v>
      </c>
      <c r="X79" s="5"/>
      <c r="Y79" s="1" t="s">
        <v>655</v>
      </c>
      <c r="Z79" s="16"/>
      <c r="AA79" s="1" t="s">
        <v>344</v>
      </c>
      <c r="AB79" s="5"/>
      <c r="AC79" s="5"/>
      <c r="AD79" s="1"/>
      <c r="AE79" s="15" t="s">
        <v>150</v>
      </c>
    </row>
    <row r="80" spans="1:31" ht="12" customHeight="1">
      <c r="A80" s="1">
        <v>76</v>
      </c>
      <c r="B80" s="58">
        <v>2220641612076</v>
      </c>
      <c r="C80" s="13" t="s">
        <v>656</v>
      </c>
      <c r="D80" s="13" t="s">
        <v>657</v>
      </c>
      <c r="E80" s="58">
        <v>0</v>
      </c>
      <c r="F80" s="13" t="s">
        <v>586</v>
      </c>
      <c r="G80" s="13" t="s">
        <v>368</v>
      </c>
      <c r="H80" s="24"/>
      <c r="I80" s="13"/>
      <c r="J80" s="13" t="s">
        <v>369</v>
      </c>
      <c r="K80" s="1" t="s">
        <v>370</v>
      </c>
      <c r="L80" s="1" t="s">
        <v>371</v>
      </c>
      <c r="M80" s="1"/>
      <c r="N80" s="13" t="s">
        <v>8</v>
      </c>
      <c r="O80" s="1" t="s">
        <v>347</v>
      </c>
      <c r="P80" s="1" t="s">
        <v>372</v>
      </c>
      <c r="Q80" s="1" t="s">
        <v>592</v>
      </c>
      <c r="R80" s="1" t="s">
        <v>592</v>
      </c>
      <c r="S80" s="1" t="s">
        <v>592</v>
      </c>
      <c r="T80" s="5"/>
      <c r="U80" s="1" t="s">
        <v>658</v>
      </c>
      <c r="V80" s="16"/>
      <c r="W80" s="1" t="s">
        <v>344</v>
      </c>
      <c r="X80" s="5"/>
      <c r="Y80" s="1" t="s">
        <v>659</v>
      </c>
      <c r="Z80" s="16"/>
      <c r="AA80" s="1" t="s">
        <v>344</v>
      </c>
      <c r="AB80" s="5"/>
      <c r="AC80" s="5"/>
      <c r="AD80" s="1"/>
      <c r="AE80" s="15" t="s">
        <v>150</v>
      </c>
    </row>
    <row r="81" spans="1:31" ht="12" customHeight="1">
      <c r="A81" s="1">
        <v>77</v>
      </c>
      <c r="B81" s="58">
        <v>2220641612077</v>
      </c>
      <c r="C81" s="13" t="s">
        <v>660</v>
      </c>
      <c r="D81" s="13" t="s">
        <v>661</v>
      </c>
      <c r="E81" s="58">
        <v>0</v>
      </c>
      <c r="F81" s="13" t="s">
        <v>586</v>
      </c>
      <c r="G81" s="13" t="s">
        <v>368</v>
      </c>
      <c r="H81" s="24"/>
      <c r="I81" s="13"/>
      <c r="J81" s="13" t="s">
        <v>369</v>
      </c>
      <c r="K81" s="1" t="s">
        <v>370</v>
      </c>
      <c r="L81" s="1" t="s">
        <v>371</v>
      </c>
      <c r="M81" s="1"/>
      <c r="N81" s="13" t="s">
        <v>8</v>
      </c>
      <c r="O81" s="1" t="s">
        <v>347</v>
      </c>
      <c r="P81" s="1" t="s">
        <v>372</v>
      </c>
      <c r="Q81" s="1" t="s">
        <v>592</v>
      </c>
      <c r="R81" s="1" t="s">
        <v>592</v>
      </c>
      <c r="S81" s="1" t="s">
        <v>592</v>
      </c>
      <c r="T81" s="5"/>
      <c r="U81" s="1" t="s">
        <v>662</v>
      </c>
      <c r="V81" s="16"/>
      <c r="W81" s="1" t="s">
        <v>344</v>
      </c>
      <c r="X81" s="5"/>
      <c r="Y81" s="1" t="s">
        <v>663</v>
      </c>
      <c r="Z81" s="16"/>
      <c r="AA81" s="1" t="s">
        <v>344</v>
      </c>
      <c r="AB81" s="5"/>
      <c r="AC81" s="5"/>
      <c r="AD81" s="1"/>
      <c r="AE81" s="15" t="s">
        <v>150</v>
      </c>
    </row>
    <row r="82" spans="1:31" ht="12" customHeight="1">
      <c r="A82" s="1">
        <v>78</v>
      </c>
      <c r="B82" s="58">
        <v>2220641612078</v>
      </c>
      <c r="C82" s="13" t="s">
        <v>664</v>
      </c>
      <c r="D82" s="13" t="s">
        <v>665</v>
      </c>
      <c r="E82" s="58">
        <v>0</v>
      </c>
      <c r="F82" s="13" t="s">
        <v>586</v>
      </c>
      <c r="G82" s="13" t="s">
        <v>368</v>
      </c>
      <c r="H82" s="24"/>
      <c r="I82" s="13"/>
      <c r="J82" s="13" t="s">
        <v>369</v>
      </c>
      <c r="K82" s="1" t="s">
        <v>370</v>
      </c>
      <c r="L82" s="1" t="s">
        <v>371</v>
      </c>
      <c r="M82" s="1"/>
      <c r="N82" s="13" t="s">
        <v>8</v>
      </c>
      <c r="O82" s="1" t="s">
        <v>347</v>
      </c>
      <c r="P82" s="1" t="s">
        <v>372</v>
      </c>
      <c r="Q82" s="1" t="s">
        <v>587</v>
      </c>
      <c r="R82" s="1" t="s">
        <v>587</v>
      </c>
      <c r="S82" s="1" t="s">
        <v>587</v>
      </c>
      <c r="T82" s="5"/>
      <c r="U82" s="1" t="s">
        <v>666</v>
      </c>
      <c r="V82" s="16"/>
      <c r="W82" s="1" t="s">
        <v>344</v>
      </c>
      <c r="X82" s="5"/>
      <c r="Y82" s="1" t="s">
        <v>667</v>
      </c>
      <c r="Z82" s="16"/>
      <c r="AA82" s="1" t="s">
        <v>344</v>
      </c>
      <c r="AB82" s="5"/>
      <c r="AC82" s="5"/>
      <c r="AD82" s="1"/>
      <c r="AE82" s="15" t="s">
        <v>150</v>
      </c>
    </row>
    <row r="83" spans="1:31" ht="12" customHeight="1">
      <c r="A83" s="1">
        <v>79</v>
      </c>
      <c r="B83" s="58">
        <v>2220641612079</v>
      </c>
      <c r="C83" s="13" t="s">
        <v>668</v>
      </c>
      <c r="D83" s="13" t="s">
        <v>669</v>
      </c>
      <c r="E83" s="58">
        <v>1</v>
      </c>
      <c r="F83" s="13" t="s">
        <v>586</v>
      </c>
      <c r="G83" s="13" t="s">
        <v>368</v>
      </c>
      <c r="H83" s="24"/>
      <c r="I83" s="13"/>
      <c r="J83" s="13" t="s">
        <v>369</v>
      </c>
      <c r="K83" s="1" t="s">
        <v>370</v>
      </c>
      <c r="L83" s="1" t="s">
        <v>371</v>
      </c>
      <c r="M83" s="1"/>
      <c r="N83" s="13" t="s">
        <v>8</v>
      </c>
      <c r="O83" s="1" t="s">
        <v>347</v>
      </c>
      <c r="P83" s="1" t="s">
        <v>372</v>
      </c>
      <c r="Q83" s="1" t="s">
        <v>494</v>
      </c>
      <c r="R83" s="1" t="s">
        <v>587</v>
      </c>
      <c r="S83" s="1" t="s">
        <v>587</v>
      </c>
      <c r="T83" s="5"/>
      <c r="U83" s="1" t="s">
        <v>670</v>
      </c>
      <c r="V83" s="16"/>
      <c r="W83" s="1" t="s">
        <v>344</v>
      </c>
      <c r="X83" s="5"/>
      <c r="Y83" s="1" t="s">
        <v>671</v>
      </c>
      <c r="Z83" s="16"/>
      <c r="AA83" s="1" t="s">
        <v>344</v>
      </c>
      <c r="AB83" s="5"/>
      <c r="AC83" s="5"/>
      <c r="AD83" s="1"/>
      <c r="AE83" s="15" t="s">
        <v>150</v>
      </c>
    </row>
    <row r="84" spans="1:31" ht="12" customHeight="1">
      <c r="A84" s="1">
        <v>80</v>
      </c>
      <c r="B84" s="58">
        <v>2220641612080</v>
      </c>
      <c r="C84" s="13" t="s">
        <v>672</v>
      </c>
      <c r="D84" s="13" t="s">
        <v>673</v>
      </c>
      <c r="E84" s="58">
        <v>1</v>
      </c>
      <c r="F84" s="13" t="s">
        <v>586</v>
      </c>
      <c r="G84" s="13" t="s">
        <v>368</v>
      </c>
      <c r="H84" s="24"/>
      <c r="I84" s="13"/>
      <c r="J84" s="13" t="s">
        <v>369</v>
      </c>
      <c r="K84" s="1" t="s">
        <v>370</v>
      </c>
      <c r="L84" s="1" t="s">
        <v>371</v>
      </c>
      <c r="M84" s="1"/>
      <c r="N84" s="13" t="s">
        <v>8</v>
      </c>
      <c r="O84" s="1" t="s">
        <v>347</v>
      </c>
      <c r="P84" s="1" t="s">
        <v>372</v>
      </c>
      <c r="Q84" s="1" t="s">
        <v>674</v>
      </c>
      <c r="R84" s="1" t="s">
        <v>674</v>
      </c>
      <c r="S84" s="1" t="s">
        <v>674</v>
      </c>
      <c r="T84" s="5"/>
      <c r="U84" s="1" t="s">
        <v>357</v>
      </c>
      <c r="V84" s="16"/>
      <c r="W84" s="1" t="s">
        <v>344</v>
      </c>
      <c r="X84" s="5"/>
      <c r="Y84" s="1" t="s">
        <v>675</v>
      </c>
      <c r="Z84" s="16"/>
      <c r="AA84" s="1" t="s">
        <v>344</v>
      </c>
      <c r="AB84" s="5"/>
      <c r="AC84" s="5"/>
      <c r="AD84" s="1"/>
      <c r="AE84" s="15" t="s">
        <v>150</v>
      </c>
    </row>
    <row r="85" spans="1:31" ht="12" customHeight="1">
      <c r="A85" s="1">
        <v>81</v>
      </c>
      <c r="B85" s="58">
        <v>2220641612081</v>
      </c>
      <c r="C85" s="13" t="s">
        <v>676</v>
      </c>
      <c r="D85" s="13" t="s">
        <v>677</v>
      </c>
      <c r="E85" s="58">
        <v>0</v>
      </c>
      <c r="F85" s="13" t="s">
        <v>586</v>
      </c>
      <c r="G85" s="13" t="s">
        <v>368</v>
      </c>
      <c r="H85" s="24"/>
      <c r="I85" s="13"/>
      <c r="J85" s="13" t="s">
        <v>369</v>
      </c>
      <c r="K85" s="1" t="s">
        <v>370</v>
      </c>
      <c r="L85" s="1" t="s">
        <v>371</v>
      </c>
      <c r="M85" s="1"/>
      <c r="N85" s="13" t="s">
        <v>8</v>
      </c>
      <c r="O85" s="1" t="s">
        <v>347</v>
      </c>
      <c r="P85" s="1" t="s">
        <v>372</v>
      </c>
      <c r="Q85" s="1" t="s">
        <v>587</v>
      </c>
      <c r="R85" s="1" t="s">
        <v>587</v>
      </c>
      <c r="S85" s="1" t="s">
        <v>587</v>
      </c>
      <c r="T85" s="5"/>
      <c r="U85" s="1" t="s">
        <v>678</v>
      </c>
      <c r="V85" s="16"/>
      <c r="W85" s="1" t="s">
        <v>344</v>
      </c>
      <c r="X85" s="5"/>
      <c r="Y85" s="1" t="s">
        <v>679</v>
      </c>
      <c r="Z85" s="16"/>
      <c r="AA85" s="1" t="s">
        <v>344</v>
      </c>
      <c r="AB85" s="5"/>
      <c r="AC85" s="5"/>
      <c r="AD85" s="1"/>
      <c r="AE85" s="15" t="s">
        <v>150</v>
      </c>
    </row>
    <row r="86" spans="1:31" ht="12" customHeight="1">
      <c r="A86" s="1">
        <v>82</v>
      </c>
      <c r="B86" s="58">
        <v>2220641612082</v>
      </c>
      <c r="C86" s="13" t="s">
        <v>680</v>
      </c>
      <c r="D86" s="13" t="s">
        <v>681</v>
      </c>
      <c r="E86" s="58">
        <v>0</v>
      </c>
      <c r="F86" s="13" t="s">
        <v>586</v>
      </c>
      <c r="G86" s="13" t="s">
        <v>368</v>
      </c>
      <c r="H86" s="24"/>
      <c r="I86" s="13"/>
      <c r="J86" s="13" t="s">
        <v>369</v>
      </c>
      <c r="K86" s="1" t="s">
        <v>370</v>
      </c>
      <c r="L86" s="1" t="s">
        <v>371</v>
      </c>
      <c r="M86" s="1"/>
      <c r="N86" s="13" t="s">
        <v>8</v>
      </c>
      <c r="O86" s="1" t="s">
        <v>347</v>
      </c>
      <c r="P86" s="1" t="s">
        <v>372</v>
      </c>
      <c r="Q86" s="1" t="s">
        <v>592</v>
      </c>
      <c r="R86" s="1" t="s">
        <v>592</v>
      </c>
      <c r="S86" s="1" t="s">
        <v>592</v>
      </c>
      <c r="T86" s="5"/>
      <c r="U86" s="1" t="s">
        <v>682</v>
      </c>
      <c r="V86" s="16"/>
      <c r="W86" s="1" t="s">
        <v>344</v>
      </c>
      <c r="X86" s="5"/>
      <c r="Y86" s="1" t="s">
        <v>683</v>
      </c>
      <c r="Z86" s="16"/>
      <c r="AA86" s="1" t="s">
        <v>344</v>
      </c>
      <c r="AB86" s="5"/>
      <c r="AC86" s="5"/>
      <c r="AD86" s="1"/>
      <c r="AE86" s="15" t="s">
        <v>150</v>
      </c>
    </row>
    <row r="87" spans="1:31" ht="12" customHeight="1">
      <c r="A87" s="1">
        <v>83</v>
      </c>
      <c r="B87" s="58">
        <v>2220641612083</v>
      </c>
      <c r="C87" s="13" t="s">
        <v>684</v>
      </c>
      <c r="D87" s="13" t="s">
        <v>591</v>
      </c>
      <c r="E87" s="58">
        <v>1</v>
      </c>
      <c r="F87" s="13" t="s">
        <v>586</v>
      </c>
      <c r="G87" s="13" t="s">
        <v>368</v>
      </c>
      <c r="H87" s="24"/>
      <c r="I87" s="13"/>
      <c r="J87" s="13" t="s">
        <v>369</v>
      </c>
      <c r="K87" s="1" t="s">
        <v>370</v>
      </c>
      <c r="L87" s="1" t="s">
        <v>371</v>
      </c>
      <c r="M87" s="1"/>
      <c r="N87" s="13" t="s">
        <v>8</v>
      </c>
      <c r="O87" s="1" t="s">
        <v>347</v>
      </c>
      <c r="P87" s="1" t="s">
        <v>372</v>
      </c>
      <c r="Q87" s="1" t="s">
        <v>587</v>
      </c>
      <c r="R87" s="1" t="s">
        <v>587</v>
      </c>
      <c r="S87" s="1" t="s">
        <v>587</v>
      </c>
      <c r="T87" s="5"/>
      <c r="U87" s="1" t="s">
        <v>685</v>
      </c>
      <c r="V87" s="16"/>
      <c r="W87" s="1" t="s">
        <v>344</v>
      </c>
      <c r="X87" s="5"/>
      <c r="Y87" s="1" t="s">
        <v>686</v>
      </c>
      <c r="Z87" s="16"/>
      <c r="AA87" s="1" t="s">
        <v>344</v>
      </c>
      <c r="AB87" s="5"/>
      <c r="AC87" s="5"/>
      <c r="AD87" s="1"/>
      <c r="AE87" s="15" t="s">
        <v>150</v>
      </c>
    </row>
    <row r="88" spans="1:31" ht="12" customHeight="1">
      <c r="A88" s="1">
        <v>84</v>
      </c>
      <c r="B88" s="58">
        <v>2220641612084</v>
      </c>
      <c r="C88" s="13" t="s">
        <v>687</v>
      </c>
      <c r="D88" s="13" t="s">
        <v>688</v>
      </c>
      <c r="E88" s="58">
        <v>0</v>
      </c>
      <c r="F88" s="13" t="s">
        <v>586</v>
      </c>
      <c r="G88" s="13" t="s">
        <v>368</v>
      </c>
      <c r="H88" s="24"/>
      <c r="I88" s="13"/>
      <c r="J88" s="13" t="s">
        <v>369</v>
      </c>
      <c r="K88" s="1" t="s">
        <v>370</v>
      </c>
      <c r="L88" s="1" t="s">
        <v>371</v>
      </c>
      <c r="M88" s="1"/>
      <c r="N88" s="13" t="s">
        <v>8</v>
      </c>
      <c r="O88" s="1" t="s">
        <v>347</v>
      </c>
      <c r="P88" s="1" t="s">
        <v>372</v>
      </c>
      <c r="Q88" s="1" t="s">
        <v>587</v>
      </c>
      <c r="R88" s="1" t="s">
        <v>587</v>
      </c>
      <c r="S88" s="1" t="s">
        <v>587</v>
      </c>
      <c r="T88" s="5"/>
      <c r="U88" s="1" t="s">
        <v>689</v>
      </c>
      <c r="V88" s="16"/>
      <c r="W88" s="1" t="s">
        <v>344</v>
      </c>
      <c r="X88" s="5"/>
      <c r="Y88" s="1" t="s">
        <v>690</v>
      </c>
      <c r="Z88" s="16"/>
      <c r="AA88" s="1" t="s">
        <v>344</v>
      </c>
      <c r="AB88" s="5"/>
      <c r="AC88" s="5"/>
      <c r="AD88" s="1"/>
      <c r="AE88" s="15" t="s">
        <v>150</v>
      </c>
    </row>
    <row r="89" spans="1:31" ht="12" customHeight="1">
      <c r="A89" s="1">
        <v>85</v>
      </c>
      <c r="B89" s="58">
        <v>2220641612085</v>
      </c>
      <c r="C89" s="13" t="s">
        <v>691</v>
      </c>
      <c r="D89" s="13" t="s">
        <v>692</v>
      </c>
      <c r="E89" s="58">
        <v>0</v>
      </c>
      <c r="F89" s="13" t="s">
        <v>586</v>
      </c>
      <c r="G89" s="13" t="s">
        <v>368</v>
      </c>
      <c r="H89" s="24"/>
      <c r="I89" s="13"/>
      <c r="J89" s="13" t="s">
        <v>369</v>
      </c>
      <c r="K89" s="1" t="s">
        <v>370</v>
      </c>
      <c r="L89" s="1" t="s">
        <v>371</v>
      </c>
      <c r="M89" s="1"/>
      <c r="N89" s="13" t="s">
        <v>8</v>
      </c>
      <c r="O89" s="1" t="s">
        <v>347</v>
      </c>
      <c r="P89" s="1" t="s">
        <v>372</v>
      </c>
      <c r="Q89" s="1" t="s">
        <v>587</v>
      </c>
      <c r="R89" s="1" t="s">
        <v>587</v>
      </c>
      <c r="S89" s="1" t="s">
        <v>587</v>
      </c>
      <c r="T89" s="5"/>
      <c r="U89" s="1" t="s">
        <v>693</v>
      </c>
      <c r="V89" s="16"/>
      <c r="W89" s="1" t="s">
        <v>344</v>
      </c>
      <c r="X89" s="5"/>
      <c r="Y89" s="1" t="s">
        <v>694</v>
      </c>
      <c r="Z89" s="16"/>
      <c r="AA89" s="1" t="s">
        <v>344</v>
      </c>
      <c r="AB89" s="5"/>
      <c r="AC89" s="5"/>
      <c r="AD89" s="1"/>
      <c r="AE89" s="15" t="s">
        <v>150</v>
      </c>
    </row>
    <row r="90" spans="1:31" ht="12" customHeight="1">
      <c r="A90" s="1">
        <v>86</v>
      </c>
      <c r="B90" s="58">
        <v>2220641612086</v>
      </c>
      <c r="C90" s="13" t="s">
        <v>695</v>
      </c>
      <c r="D90" s="13" t="s">
        <v>696</v>
      </c>
      <c r="E90" s="58">
        <v>1</v>
      </c>
      <c r="F90" s="13" t="s">
        <v>586</v>
      </c>
      <c r="G90" s="13" t="s">
        <v>368</v>
      </c>
      <c r="H90" s="24"/>
      <c r="I90" s="13"/>
      <c r="J90" s="13" t="s">
        <v>369</v>
      </c>
      <c r="K90" s="1" t="s">
        <v>370</v>
      </c>
      <c r="L90" s="1" t="s">
        <v>371</v>
      </c>
      <c r="M90" s="1"/>
      <c r="N90" s="13" t="s">
        <v>8</v>
      </c>
      <c r="O90" s="1" t="s">
        <v>347</v>
      </c>
      <c r="P90" s="1" t="s">
        <v>372</v>
      </c>
      <c r="Q90" s="1" t="s">
        <v>592</v>
      </c>
      <c r="R90" s="1" t="s">
        <v>592</v>
      </c>
      <c r="S90" s="1" t="s">
        <v>592</v>
      </c>
      <c r="T90" s="5"/>
      <c r="U90" s="1" t="s">
        <v>697</v>
      </c>
      <c r="V90" s="16"/>
      <c r="W90" s="1" t="s">
        <v>344</v>
      </c>
      <c r="X90" s="5"/>
      <c r="Y90" s="1" t="s">
        <v>698</v>
      </c>
      <c r="Z90" s="16"/>
      <c r="AA90" s="1" t="s">
        <v>344</v>
      </c>
      <c r="AB90" s="5"/>
      <c r="AC90" s="5"/>
      <c r="AD90" s="1"/>
      <c r="AE90" s="15" t="s">
        <v>150</v>
      </c>
    </row>
    <row r="91" spans="1:31" ht="12" customHeight="1">
      <c r="A91" s="1">
        <v>87</v>
      </c>
      <c r="B91" s="58">
        <v>2220641612087</v>
      </c>
      <c r="C91" s="13" t="s">
        <v>699</v>
      </c>
      <c r="D91" s="13" t="s">
        <v>700</v>
      </c>
      <c r="E91" s="58">
        <v>0</v>
      </c>
      <c r="F91" s="13" t="s">
        <v>586</v>
      </c>
      <c r="G91" s="13" t="s">
        <v>368</v>
      </c>
      <c r="H91" s="24"/>
      <c r="I91" s="13"/>
      <c r="J91" s="13" t="s">
        <v>369</v>
      </c>
      <c r="K91" s="1" t="s">
        <v>370</v>
      </c>
      <c r="L91" s="1" t="s">
        <v>371</v>
      </c>
      <c r="M91" s="1"/>
      <c r="N91" s="13" t="s">
        <v>8</v>
      </c>
      <c r="O91" s="1" t="s">
        <v>347</v>
      </c>
      <c r="P91" s="1" t="s">
        <v>372</v>
      </c>
      <c r="Q91" s="1" t="s">
        <v>587</v>
      </c>
      <c r="R91" s="1" t="s">
        <v>587</v>
      </c>
      <c r="S91" s="1" t="s">
        <v>587</v>
      </c>
      <c r="T91" s="5"/>
      <c r="U91" s="1" t="s">
        <v>701</v>
      </c>
      <c r="V91" s="16"/>
      <c r="W91" s="1" t="s">
        <v>344</v>
      </c>
      <c r="X91" s="5"/>
      <c r="Y91" s="1" t="s">
        <v>702</v>
      </c>
      <c r="Z91" s="16"/>
      <c r="AA91" s="1" t="s">
        <v>344</v>
      </c>
      <c r="AB91" s="5"/>
      <c r="AC91" s="5"/>
      <c r="AD91" s="1"/>
      <c r="AE91" s="15" t="s">
        <v>150</v>
      </c>
    </row>
    <row r="92" spans="1:31" ht="12" customHeight="1">
      <c r="A92" s="1">
        <v>88</v>
      </c>
      <c r="B92" s="58">
        <v>2220641612088</v>
      </c>
      <c r="C92" s="13" t="s">
        <v>703</v>
      </c>
      <c r="D92" s="13" t="s">
        <v>704</v>
      </c>
      <c r="E92" s="58">
        <v>0</v>
      </c>
      <c r="F92" s="13" t="s">
        <v>586</v>
      </c>
      <c r="G92" s="13" t="s">
        <v>368</v>
      </c>
      <c r="H92" s="24"/>
      <c r="I92" s="13"/>
      <c r="J92" s="13" t="s">
        <v>369</v>
      </c>
      <c r="K92" s="1" t="s">
        <v>370</v>
      </c>
      <c r="L92" s="1" t="s">
        <v>371</v>
      </c>
      <c r="M92" s="1"/>
      <c r="N92" s="13"/>
      <c r="O92" s="1" t="s">
        <v>347</v>
      </c>
      <c r="P92" s="1" t="s">
        <v>372</v>
      </c>
      <c r="Q92" s="1" t="s">
        <v>592</v>
      </c>
      <c r="R92" s="1" t="s">
        <v>592</v>
      </c>
      <c r="S92" s="1" t="s">
        <v>592</v>
      </c>
      <c r="T92" s="5"/>
      <c r="U92" s="1" t="s">
        <v>705</v>
      </c>
      <c r="V92" s="16"/>
      <c r="W92" s="1" t="s">
        <v>344</v>
      </c>
      <c r="X92" s="5"/>
      <c r="Y92" s="1" t="s">
        <v>706</v>
      </c>
      <c r="Z92" s="16"/>
      <c r="AA92" s="1" t="s">
        <v>344</v>
      </c>
      <c r="AB92" s="5"/>
      <c r="AC92" s="5"/>
      <c r="AD92" s="1"/>
      <c r="AE92" s="15"/>
    </row>
    <row r="93" spans="1:31" ht="12" customHeight="1">
      <c r="A93" s="1">
        <v>89</v>
      </c>
      <c r="B93" s="58">
        <v>2220641612089</v>
      </c>
      <c r="C93" s="13" t="s">
        <v>707</v>
      </c>
      <c r="D93" s="13" t="s">
        <v>708</v>
      </c>
      <c r="E93" s="58">
        <v>1</v>
      </c>
      <c r="F93" s="13" t="s">
        <v>709</v>
      </c>
      <c r="G93" s="13" t="s">
        <v>368</v>
      </c>
      <c r="H93" s="24"/>
      <c r="I93" s="13"/>
      <c r="J93" s="13" t="s">
        <v>369</v>
      </c>
      <c r="K93" s="1" t="s">
        <v>370</v>
      </c>
      <c r="L93" s="1" t="s">
        <v>371</v>
      </c>
      <c r="M93" s="1"/>
      <c r="N93" s="13" t="s">
        <v>8</v>
      </c>
      <c r="O93" s="1" t="s">
        <v>347</v>
      </c>
      <c r="P93" s="1" t="s">
        <v>372</v>
      </c>
      <c r="Q93" s="1" t="s">
        <v>587</v>
      </c>
      <c r="R93" s="1" t="s">
        <v>587</v>
      </c>
      <c r="S93" s="1" t="s">
        <v>587</v>
      </c>
      <c r="T93" s="5"/>
      <c r="U93" s="1" t="s">
        <v>710</v>
      </c>
      <c r="V93" s="16"/>
      <c r="W93" s="1" t="s">
        <v>344</v>
      </c>
      <c r="X93" s="5"/>
      <c r="Y93" s="1" t="s">
        <v>711</v>
      </c>
      <c r="Z93" s="16"/>
      <c r="AA93" s="1" t="s">
        <v>344</v>
      </c>
      <c r="AB93" s="5"/>
      <c r="AC93" s="5"/>
      <c r="AD93" s="1"/>
      <c r="AE93" s="15" t="s">
        <v>150</v>
      </c>
    </row>
    <row r="94" spans="1:31" ht="12" customHeight="1">
      <c r="A94" s="1">
        <v>90</v>
      </c>
      <c r="B94" s="58">
        <v>2220641612090</v>
      </c>
      <c r="C94" s="13" t="s">
        <v>712</v>
      </c>
      <c r="D94" s="13" t="s">
        <v>713</v>
      </c>
      <c r="E94" s="58">
        <v>0</v>
      </c>
      <c r="F94" s="13" t="s">
        <v>709</v>
      </c>
      <c r="G94" s="13" t="s">
        <v>368</v>
      </c>
      <c r="H94" s="24"/>
      <c r="I94" s="13"/>
      <c r="J94" s="13" t="s">
        <v>369</v>
      </c>
      <c r="K94" s="1" t="s">
        <v>370</v>
      </c>
      <c r="L94" s="1" t="s">
        <v>371</v>
      </c>
      <c r="M94" s="1"/>
      <c r="N94" s="13" t="s">
        <v>8</v>
      </c>
      <c r="O94" s="1" t="s">
        <v>347</v>
      </c>
      <c r="P94" s="1" t="s">
        <v>372</v>
      </c>
      <c r="Q94" s="1" t="s">
        <v>714</v>
      </c>
      <c r="R94" s="1" t="s">
        <v>714</v>
      </c>
      <c r="S94" s="1" t="s">
        <v>714</v>
      </c>
      <c r="T94" s="5"/>
      <c r="U94" s="1" t="s">
        <v>715</v>
      </c>
      <c r="V94" s="16"/>
      <c r="W94" s="1" t="s">
        <v>344</v>
      </c>
      <c r="X94" s="5"/>
      <c r="Y94" s="1" t="s">
        <v>716</v>
      </c>
      <c r="Z94" s="16"/>
      <c r="AA94" s="1" t="s">
        <v>344</v>
      </c>
      <c r="AB94" s="5"/>
      <c r="AC94" s="5"/>
      <c r="AD94" s="1"/>
      <c r="AE94" s="15" t="s">
        <v>150</v>
      </c>
    </row>
    <row r="95" spans="1:31" ht="12" customHeight="1">
      <c r="A95" s="1">
        <v>91</v>
      </c>
      <c r="B95" s="58">
        <v>2220641612091</v>
      </c>
      <c r="C95" s="13" t="s">
        <v>717</v>
      </c>
      <c r="D95" s="13" t="s">
        <v>718</v>
      </c>
      <c r="E95" s="58">
        <v>1</v>
      </c>
      <c r="F95" s="13" t="s">
        <v>709</v>
      </c>
      <c r="G95" s="13" t="s">
        <v>597</v>
      </c>
      <c r="H95" s="24"/>
      <c r="I95" s="13"/>
      <c r="J95" s="13" t="s">
        <v>369</v>
      </c>
      <c r="K95" s="1" t="s">
        <v>370</v>
      </c>
      <c r="L95" s="1" t="s">
        <v>371</v>
      </c>
      <c r="M95" s="1"/>
      <c r="N95" s="13" t="s">
        <v>8</v>
      </c>
      <c r="O95" s="1" t="s">
        <v>347</v>
      </c>
      <c r="P95" s="1" t="s">
        <v>372</v>
      </c>
      <c r="Q95" s="1" t="s">
        <v>587</v>
      </c>
      <c r="R95" s="1" t="s">
        <v>587</v>
      </c>
      <c r="S95" s="1" t="s">
        <v>587</v>
      </c>
      <c r="T95" s="5"/>
      <c r="U95" s="1" t="s">
        <v>719</v>
      </c>
      <c r="V95" s="16"/>
      <c r="W95" s="1" t="s">
        <v>344</v>
      </c>
      <c r="X95" s="5"/>
      <c r="Y95" s="1" t="s">
        <v>720</v>
      </c>
      <c r="Z95" s="16"/>
      <c r="AA95" s="1" t="s">
        <v>344</v>
      </c>
      <c r="AB95" s="5"/>
      <c r="AC95" s="5"/>
      <c r="AD95" s="1"/>
      <c r="AE95" s="15" t="s">
        <v>150</v>
      </c>
    </row>
    <row r="96" spans="1:31" ht="12" customHeight="1">
      <c r="A96" s="1">
        <v>92</v>
      </c>
      <c r="B96" s="58">
        <v>2220641612092</v>
      </c>
      <c r="C96" s="13" t="s">
        <v>721</v>
      </c>
      <c r="D96" s="13" t="s">
        <v>722</v>
      </c>
      <c r="E96" s="58">
        <v>0</v>
      </c>
      <c r="F96" s="13" t="s">
        <v>709</v>
      </c>
      <c r="G96" s="13" t="s">
        <v>368</v>
      </c>
      <c r="H96" s="24"/>
      <c r="I96" s="13"/>
      <c r="J96" s="13" t="s">
        <v>369</v>
      </c>
      <c r="K96" s="1" t="s">
        <v>370</v>
      </c>
      <c r="L96" s="1" t="s">
        <v>371</v>
      </c>
      <c r="M96" s="1"/>
      <c r="N96" s="13" t="s">
        <v>8</v>
      </c>
      <c r="O96" s="1" t="s">
        <v>347</v>
      </c>
      <c r="P96" s="1" t="s">
        <v>372</v>
      </c>
      <c r="Q96" s="1" t="s">
        <v>592</v>
      </c>
      <c r="R96" s="1" t="s">
        <v>592</v>
      </c>
      <c r="S96" s="1" t="s">
        <v>592</v>
      </c>
      <c r="T96" s="5"/>
      <c r="U96" s="1" t="s">
        <v>723</v>
      </c>
      <c r="V96" s="16"/>
      <c r="W96" s="1" t="s">
        <v>344</v>
      </c>
      <c r="X96" s="5"/>
      <c r="Y96" s="1" t="s">
        <v>724</v>
      </c>
      <c r="Z96" s="16"/>
      <c r="AA96" s="1" t="s">
        <v>344</v>
      </c>
      <c r="AB96" s="5"/>
      <c r="AC96" s="5"/>
      <c r="AD96" s="1"/>
      <c r="AE96" s="15" t="s">
        <v>150</v>
      </c>
    </row>
    <row r="97" spans="1:31" ht="12" customHeight="1">
      <c r="A97" s="1">
        <v>93</v>
      </c>
      <c r="B97" s="58">
        <v>2220641612093</v>
      </c>
      <c r="C97" s="13" t="s">
        <v>725</v>
      </c>
      <c r="D97" s="13" t="s">
        <v>726</v>
      </c>
      <c r="E97" s="58">
        <v>0</v>
      </c>
      <c r="F97" s="13" t="s">
        <v>709</v>
      </c>
      <c r="G97" s="13" t="s">
        <v>368</v>
      </c>
      <c r="H97" s="24"/>
      <c r="I97" s="13"/>
      <c r="J97" s="13" t="s">
        <v>369</v>
      </c>
      <c r="K97" s="1" t="s">
        <v>370</v>
      </c>
      <c r="L97" s="1" t="s">
        <v>371</v>
      </c>
      <c r="M97" s="1"/>
      <c r="N97" s="13" t="s">
        <v>8</v>
      </c>
      <c r="O97" s="1" t="s">
        <v>347</v>
      </c>
      <c r="P97" s="1" t="s">
        <v>372</v>
      </c>
      <c r="Q97" s="1" t="s">
        <v>587</v>
      </c>
      <c r="R97" s="1" t="s">
        <v>587</v>
      </c>
      <c r="S97" s="1" t="s">
        <v>587</v>
      </c>
      <c r="T97" s="5"/>
      <c r="U97" s="1" t="s">
        <v>727</v>
      </c>
      <c r="V97" s="16"/>
      <c r="W97" s="1" t="s">
        <v>344</v>
      </c>
      <c r="X97" s="5"/>
      <c r="Y97" s="1" t="s">
        <v>728</v>
      </c>
      <c r="Z97" s="16"/>
      <c r="AA97" s="1" t="s">
        <v>344</v>
      </c>
      <c r="AB97" s="5"/>
      <c r="AC97" s="5"/>
      <c r="AD97" s="1"/>
      <c r="AE97" s="15" t="s">
        <v>150</v>
      </c>
    </row>
    <row r="98" spans="1:31" ht="12" customHeight="1">
      <c r="A98" s="1">
        <v>94</v>
      </c>
      <c r="B98" s="58">
        <v>2220641612094</v>
      </c>
      <c r="C98" s="13" t="s">
        <v>729</v>
      </c>
      <c r="D98" s="13" t="s">
        <v>730</v>
      </c>
      <c r="E98" s="58">
        <v>0</v>
      </c>
      <c r="F98" s="13" t="s">
        <v>709</v>
      </c>
      <c r="G98" s="13" t="s">
        <v>597</v>
      </c>
      <c r="H98" s="24"/>
      <c r="I98" s="13"/>
      <c r="J98" s="13" t="s">
        <v>369</v>
      </c>
      <c r="K98" s="1" t="s">
        <v>370</v>
      </c>
      <c r="L98" s="1" t="s">
        <v>371</v>
      </c>
      <c r="M98" s="1"/>
      <c r="N98" s="13" t="s">
        <v>8</v>
      </c>
      <c r="O98" s="1" t="s">
        <v>347</v>
      </c>
      <c r="P98" s="1" t="s">
        <v>372</v>
      </c>
      <c r="Q98" s="1" t="s">
        <v>472</v>
      </c>
      <c r="R98" s="1" t="s">
        <v>472</v>
      </c>
      <c r="S98" s="1" t="s">
        <v>472</v>
      </c>
      <c r="T98" s="5"/>
      <c r="U98" s="1" t="s">
        <v>731</v>
      </c>
      <c r="V98" s="16"/>
      <c r="W98" s="1" t="s">
        <v>344</v>
      </c>
      <c r="X98" s="5"/>
      <c r="Y98" s="1" t="s">
        <v>732</v>
      </c>
      <c r="Z98" s="16"/>
      <c r="AA98" s="1" t="s">
        <v>344</v>
      </c>
      <c r="AB98" s="5"/>
      <c r="AC98" s="5"/>
      <c r="AD98" s="1"/>
      <c r="AE98" s="15" t="s">
        <v>150</v>
      </c>
    </row>
    <row r="99" spans="1:31" ht="12" customHeight="1">
      <c r="A99" s="1">
        <v>95</v>
      </c>
      <c r="B99" s="58">
        <v>2220641612095</v>
      </c>
      <c r="C99" s="13" t="s">
        <v>733</v>
      </c>
      <c r="D99" s="13" t="s">
        <v>734</v>
      </c>
      <c r="E99" s="58">
        <v>0</v>
      </c>
      <c r="F99" s="13" t="s">
        <v>709</v>
      </c>
      <c r="G99" s="13" t="s">
        <v>368</v>
      </c>
      <c r="H99" s="24"/>
      <c r="I99" s="13"/>
      <c r="J99" s="13" t="s">
        <v>369</v>
      </c>
      <c r="K99" s="1" t="s">
        <v>370</v>
      </c>
      <c r="L99" s="1" t="s">
        <v>371</v>
      </c>
      <c r="M99" s="1"/>
      <c r="N99" s="13" t="s">
        <v>8</v>
      </c>
      <c r="O99" s="1" t="s">
        <v>347</v>
      </c>
      <c r="P99" s="1" t="s">
        <v>372</v>
      </c>
      <c r="Q99" s="1" t="s">
        <v>714</v>
      </c>
      <c r="R99" s="1" t="s">
        <v>714</v>
      </c>
      <c r="S99" s="1" t="s">
        <v>714</v>
      </c>
      <c r="T99" s="5"/>
      <c r="U99" s="1" t="s">
        <v>735</v>
      </c>
      <c r="V99" s="16"/>
      <c r="W99" s="1" t="s">
        <v>344</v>
      </c>
      <c r="X99" s="5"/>
      <c r="Y99" s="1" t="s">
        <v>736</v>
      </c>
      <c r="Z99" s="16"/>
      <c r="AA99" s="1" t="s">
        <v>344</v>
      </c>
      <c r="AB99" s="5"/>
      <c r="AC99" s="5"/>
      <c r="AD99" s="1"/>
      <c r="AE99" s="15" t="s">
        <v>150</v>
      </c>
    </row>
    <row r="100" spans="1:31" ht="12" customHeight="1">
      <c r="A100" s="1">
        <v>96</v>
      </c>
      <c r="B100" s="58">
        <v>2220641612096</v>
      </c>
      <c r="C100" s="13" t="s">
        <v>737</v>
      </c>
      <c r="D100" s="13" t="s">
        <v>738</v>
      </c>
      <c r="E100" s="58">
        <v>0</v>
      </c>
      <c r="F100" s="13" t="s">
        <v>709</v>
      </c>
      <c r="G100" s="13" t="s">
        <v>368</v>
      </c>
      <c r="H100" s="24"/>
      <c r="I100" s="13"/>
      <c r="J100" s="13" t="s">
        <v>369</v>
      </c>
      <c r="K100" s="1" t="s">
        <v>370</v>
      </c>
      <c r="L100" s="1" t="s">
        <v>371</v>
      </c>
      <c r="M100" s="1"/>
      <c r="N100" s="13" t="s">
        <v>8</v>
      </c>
      <c r="O100" s="1" t="s">
        <v>347</v>
      </c>
      <c r="P100" s="1" t="s">
        <v>372</v>
      </c>
      <c r="Q100" s="1" t="s">
        <v>587</v>
      </c>
      <c r="R100" s="1" t="s">
        <v>587</v>
      </c>
      <c r="S100" s="1" t="s">
        <v>587</v>
      </c>
      <c r="T100" s="5"/>
      <c r="U100" s="1" t="s">
        <v>739</v>
      </c>
      <c r="V100" s="16"/>
      <c r="W100" s="1" t="s">
        <v>344</v>
      </c>
      <c r="X100" s="5"/>
      <c r="Y100" s="1" t="s">
        <v>740</v>
      </c>
      <c r="Z100" s="16"/>
      <c r="AA100" s="1" t="s">
        <v>344</v>
      </c>
      <c r="AB100" s="5"/>
      <c r="AC100" s="5"/>
      <c r="AD100" s="1"/>
      <c r="AE100" s="15" t="s">
        <v>150</v>
      </c>
    </row>
    <row r="101" spans="1:31" ht="12" customHeight="1">
      <c r="A101" s="1">
        <v>97</v>
      </c>
      <c r="B101" s="58">
        <v>2220641612097</v>
      </c>
      <c r="C101" s="13" t="s">
        <v>741</v>
      </c>
      <c r="D101" s="13" t="s">
        <v>742</v>
      </c>
      <c r="E101" s="58">
        <v>0</v>
      </c>
      <c r="F101" s="13" t="s">
        <v>709</v>
      </c>
      <c r="G101" s="13" t="s">
        <v>368</v>
      </c>
      <c r="H101" s="24"/>
      <c r="I101" s="13"/>
      <c r="J101" s="13" t="s">
        <v>369</v>
      </c>
      <c r="K101" s="1" t="s">
        <v>370</v>
      </c>
      <c r="L101" s="1" t="s">
        <v>371</v>
      </c>
      <c r="M101" s="1"/>
      <c r="N101" s="13" t="s">
        <v>8</v>
      </c>
      <c r="O101" s="1" t="s">
        <v>347</v>
      </c>
      <c r="P101" s="1" t="s">
        <v>372</v>
      </c>
      <c r="Q101" s="1" t="s">
        <v>587</v>
      </c>
      <c r="R101" s="1" t="s">
        <v>587</v>
      </c>
      <c r="S101" s="1" t="s">
        <v>587</v>
      </c>
      <c r="T101" s="5"/>
      <c r="U101" s="1" t="s">
        <v>743</v>
      </c>
      <c r="V101" s="16"/>
      <c r="W101" s="1" t="s">
        <v>344</v>
      </c>
      <c r="X101" s="5"/>
      <c r="Y101" s="1" t="s">
        <v>744</v>
      </c>
      <c r="Z101" s="16"/>
      <c r="AA101" s="1" t="s">
        <v>344</v>
      </c>
      <c r="AB101" s="5"/>
      <c r="AC101" s="5"/>
      <c r="AD101" s="1"/>
      <c r="AE101" s="15" t="s">
        <v>150</v>
      </c>
    </row>
    <row r="102" spans="1:31" ht="12" customHeight="1">
      <c r="A102" s="1">
        <v>98</v>
      </c>
      <c r="B102" s="58">
        <v>2220641612098</v>
      </c>
      <c r="C102" s="13" t="s">
        <v>745</v>
      </c>
      <c r="D102" s="13" t="s">
        <v>746</v>
      </c>
      <c r="E102" s="58">
        <v>0</v>
      </c>
      <c r="F102" s="13" t="s">
        <v>709</v>
      </c>
      <c r="G102" s="13" t="s">
        <v>368</v>
      </c>
      <c r="H102" s="24"/>
      <c r="I102" s="13"/>
      <c r="J102" s="13" t="s">
        <v>369</v>
      </c>
      <c r="K102" s="1" t="s">
        <v>370</v>
      </c>
      <c r="L102" s="1" t="s">
        <v>371</v>
      </c>
      <c r="M102" s="1"/>
      <c r="N102" s="13" t="s">
        <v>8</v>
      </c>
      <c r="O102" s="1" t="s">
        <v>347</v>
      </c>
      <c r="P102" s="1" t="s">
        <v>372</v>
      </c>
      <c r="Q102" s="1" t="s">
        <v>714</v>
      </c>
      <c r="R102" s="1" t="s">
        <v>714</v>
      </c>
      <c r="S102" s="1" t="s">
        <v>714</v>
      </c>
      <c r="T102" s="5"/>
      <c r="U102" s="1" t="s">
        <v>747</v>
      </c>
      <c r="V102" s="16"/>
      <c r="W102" s="1" t="s">
        <v>344</v>
      </c>
      <c r="X102" s="5"/>
      <c r="Y102" s="1" t="s">
        <v>748</v>
      </c>
      <c r="Z102" s="16"/>
      <c r="AA102" s="1" t="s">
        <v>344</v>
      </c>
      <c r="AB102" s="5"/>
      <c r="AC102" s="5"/>
      <c r="AD102" s="1"/>
      <c r="AE102" s="15" t="s">
        <v>150</v>
      </c>
    </row>
    <row r="103" spans="1:31" ht="12" customHeight="1">
      <c r="A103" s="1">
        <v>99</v>
      </c>
      <c r="B103" s="58">
        <v>2220641612099</v>
      </c>
      <c r="C103" s="13" t="s">
        <v>749</v>
      </c>
      <c r="D103" s="13" t="s">
        <v>750</v>
      </c>
      <c r="E103" s="58">
        <v>0</v>
      </c>
      <c r="F103" s="13" t="s">
        <v>709</v>
      </c>
      <c r="G103" s="13" t="s">
        <v>368</v>
      </c>
      <c r="H103" s="24"/>
      <c r="I103" s="13"/>
      <c r="J103" s="13" t="s">
        <v>369</v>
      </c>
      <c r="K103" s="1" t="s">
        <v>370</v>
      </c>
      <c r="L103" s="1" t="s">
        <v>371</v>
      </c>
      <c r="M103" s="1"/>
      <c r="N103" s="13" t="s">
        <v>8</v>
      </c>
      <c r="O103" s="1" t="s">
        <v>347</v>
      </c>
      <c r="P103" s="1" t="s">
        <v>372</v>
      </c>
      <c r="Q103" s="1" t="s">
        <v>714</v>
      </c>
      <c r="R103" s="1" t="s">
        <v>714</v>
      </c>
      <c r="S103" s="1" t="s">
        <v>714</v>
      </c>
      <c r="T103" s="5"/>
      <c r="U103" s="1" t="s">
        <v>751</v>
      </c>
      <c r="V103" s="16"/>
      <c r="W103" s="1" t="s">
        <v>344</v>
      </c>
      <c r="X103" s="5"/>
      <c r="Y103" s="1" t="s">
        <v>752</v>
      </c>
      <c r="Z103" s="16"/>
      <c r="AA103" s="1" t="s">
        <v>344</v>
      </c>
      <c r="AB103" s="5"/>
      <c r="AC103" s="5"/>
      <c r="AD103" s="1"/>
      <c r="AE103" s="15" t="s">
        <v>150</v>
      </c>
    </row>
    <row r="104" spans="1:31" ht="12" customHeight="1">
      <c r="A104" s="1">
        <v>100</v>
      </c>
      <c r="B104" s="58">
        <v>2220641612100</v>
      </c>
      <c r="C104" s="13" t="s">
        <v>753</v>
      </c>
      <c r="D104" s="13" t="s">
        <v>402</v>
      </c>
      <c r="E104" s="58">
        <v>0</v>
      </c>
      <c r="F104" s="13" t="s">
        <v>709</v>
      </c>
      <c r="G104" s="13" t="s">
        <v>368</v>
      </c>
      <c r="H104" s="24"/>
      <c r="I104" s="13"/>
      <c r="J104" s="13" t="s">
        <v>369</v>
      </c>
      <c r="K104" s="1" t="s">
        <v>370</v>
      </c>
      <c r="L104" s="1" t="s">
        <v>371</v>
      </c>
      <c r="M104" s="1"/>
      <c r="N104" s="13" t="s">
        <v>8</v>
      </c>
      <c r="O104" s="1" t="s">
        <v>347</v>
      </c>
      <c r="P104" s="1" t="s">
        <v>372</v>
      </c>
      <c r="Q104" s="1" t="s">
        <v>714</v>
      </c>
      <c r="R104" s="1" t="s">
        <v>714</v>
      </c>
      <c r="S104" s="1" t="s">
        <v>714</v>
      </c>
      <c r="T104" s="5"/>
      <c r="U104" s="1" t="s">
        <v>754</v>
      </c>
      <c r="V104" s="16"/>
      <c r="W104" s="1" t="s">
        <v>344</v>
      </c>
      <c r="X104" s="5"/>
      <c r="Y104" s="1" t="s">
        <v>755</v>
      </c>
      <c r="Z104" s="16"/>
      <c r="AA104" s="1" t="s">
        <v>344</v>
      </c>
      <c r="AB104" s="5"/>
      <c r="AC104" s="5"/>
      <c r="AD104" s="1"/>
      <c r="AE104" s="15" t="s">
        <v>150</v>
      </c>
    </row>
    <row r="105" spans="1:31" ht="12" customHeight="1">
      <c r="A105" s="1">
        <v>101</v>
      </c>
      <c r="B105" s="58">
        <v>2220641612101</v>
      </c>
      <c r="C105" s="13" t="s">
        <v>756</v>
      </c>
      <c r="D105" s="13" t="s">
        <v>757</v>
      </c>
      <c r="E105" s="58">
        <v>1</v>
      </c>
      <c r="F105" s="13" t="s">
        <v>709</v>
      </c>
      <c r="G105" s="13" t="s">
        <v>368</v>
      </c>
      <c r="H105" s="24"/>
      <c r="I105" s="13"/>
      <c r="J105" s="13" t="s">
        <v>369</v>
      </c>
      <c r="K105" s="1" t="s">
        <v>370</v>
      </c>
      <c r="L105" s="1" t="s">
        <v>371</v>
      </c>
      <c r="M105" s="1"/>
      <c r="N105" s="13" t="s">
        <v>8</v>
      </c>
      <c r="O105" s="1" t="s">
        <v>347</v>
      </c>
      <c r="P105" s="1" t="s">
        <v>372</v>
      </c>
      <c r="Q105" s="1" t="s">
        <v>714</v>
      </c>
      <c r="R105" s="1" t="s">
        <v>714</v>
      </c>
      <c r="S105" s="1" t="s">
        <v>714</v>
      </c>
      <c r="T105" s="5"/>
      <c r="U105" s="1" t="s">
        <v>758</v>
      </c>
      <c r="V105" s="16"/>
      <c r="W105" s="1" t="s">
        <v>344</v>
      </c>
      <c r="X105" s="5"/>
      <c r="Y105" s="1" t="s">
        <v>759</v>
      </c>
      <c r="Z105" s="16"/>
      <c r="AA105" s="1" t="s">
        <v>344</v>
      </c>
      <c r="AB105" s="5"/>
      <c r="AC105" s="5"/>
      <c r="AD105" s="1"/>
      <c r="AE105" s="15" t="s">
        <v>150</v>
      </c>
    </row>
    <row r="106" spans="1:31" ht="12" customHeight="1">
      <c r="A106" s="1">
        <v>102</v>
      </c>
      <c r="B106" s="58">
        <v>2220641612102</v>
      </c>
      <c r="C106" s="13" t="s">
        <v>760</v>
      </c>
      <c r="D106" s="13" t="s">
        <v>761</v>
      </c>
      <c r="E106" s="58">
        <v>1</v>
      </c>
      <c r="F106" s="13" t="s">
        <v>709</v>
      </c>
      <c r="G106" s="13" t="s">
        <v>368</v>
      </c>
      <c r="H106" s="24"/>
      <c r="I106" s="13"/>
      <c r="J106" s="13" t="s">
        <v>369</v>
      </c>
      <c r="K106" s="1" t="s">
        <v>370</v>
      </c>
      <c r="L106" s="1" t="s">
        <v>371</v>
      </c>
      <c r="M106" s="1"/>
      <c r="N106" s="13" t="s">
        <v>8</v>
      </c>
      <c r="O106" s="1" t="s">
        <v>347</v>
      </c>
      <c r="P106" s="1" t="s">
        <v>372</v>
      </c>
      <c r="Q106" s="1" t="s">
        <v>714</v>
      </c>
      <c r="R106" s="1" t="s">
        <v>714</v>
      </c>
      <c r="S106" s="1" t="s">
        <v>714</v>
      </c>
      <c r="T106" s="5"/>
      <c r="U106" s="1" t="s">
        <v>762</v>
      </c>
      <c r="V106" s="16"/>
      <c r="W106" s="1" t="s">
        <v>344</v>
      </c>
      <c r="X106" s="5"/>
      <c r="Y106" s="1" t="s">
        <v>763</v>
      </c>
      <c r="Z106" s="16"/>
      <c r="AA106" s="1" t="s">
        <v>344</v>
      </c>
      <c r="AB106" s="5"/>
      <c r="AC106" s="5"/>
      <c r="AD106" s="1"/>
      <c r="AE106" s="15" t="s">
        <v>150</v>
      </c>
    </row>
    <row r="107" spans="1:31" ht="12" customHeight="1">
      <c r="A107" s="1">
        <v>103</v>
      </c>
      <c r="B107" s="58">
        <v>2220641612103</v>
      </c>
      <c r="C107" s="13" t="s">
        <v>764</v>
      </c>
      <c r="D107" s="13" t="s">
        <v>765</v>
      </c>
      <c r="E107" s="58">
        <v>1</v>
      </c>
      <c r="F107" s="13" t="s">
        <v>709</v>
      </c>
      <c r="G107" s="13" t="s">
        <v>368</v>
      </c>
      <c r="H107" s="24"/>
      <c r="I107" s="13"/>
      <c r="J107" s="13" t="s">
        <v>369</v>
      </c>
      <c r="K107" s="1" t="s">
        <v>370</v>
      </c>
      <c r="L107" s="1" t="s">
        <v>371</v>
      </c>
      <c r="M107" s="1"/>
      <c r="N107" s="13" t="s">
        <v>8</v>
      </c>
      <c r="O107" s="1" t="s">
        <v>347</v>
      </c>
      <c r="P107" s="1" t="s">
        <v>372</v>
      </c>
      <c r="Q107" s="1" t="s">
        <v>714</v>
      </c>
      <c r="R107" s="1" t="s">
        <v>714</v>
      </c>
      <c r="S107" s="1" t="s">
        <v>714</v>
      </c>
      <c r="T107" s="5"/>
      <c r="U107" s="1" t="s">
        <v>766</v>
      </c>
      <c r="V107" s="16"/>
      <c r="W107" s="1" t="s">
        <v>344</v>
      </c>
      <c r="X107" s="5"/>
      <c r="Y107" s="1" t="s">
        <v>767</v>
      </c>
      <c r="Z107" s="16"/>
      <c r="AA107" s="1" t="s">
        <v>344</v>
      </c>
      <c r="AB107" s="5"/>
      <c r="AC107" s="5"/>
      <c r="AD107" s="1"/>
      <c r="AE107" s="15" t="s">
        <v>150</v>
      </c>
    </row>
    <row r="108" spans="1:31" ht="12" customHeight="1">
      <c r="A108" s="1">
        <v>104</v>
      </c>
      <c r="B108" s="58">
        <v>2220641612104</v>
      </c>
      <c r="C108" s="13" t="s">
        <v>768</v>
      </c>
      <c r="D108" s="13" t="s">
        <v>769</v>
      </c>
      <c r="E108" s="58">
        <v>1</v>
      </c>
      <c r="F108" s="13" t="s">
        <v>709</v>
      </c>
      <c r="G108" s="13" t="s">
        <v>368</v>
      </c>
      <c r="H108" s="24"/>
      <c r="I108" s="13"/>
      <c r="J108" s="13" t="s">
        <v>369</v>
      </c>
      <c r="K108" s="1" t="s">
        <v>370</v>
      </c>
      <c r="L108" s="1" t="s">
        <v>371</v>
      </c>
      <c r="M108" s="1"/>
      <c r="N108" s="13" t="s">
        <v>8</v>
      </c>
      <c r="O108" s="1" t="s">
        <v>347</v>
      </c>
      <c r="P108" s="1" t="s">
        <v>372</v>
      </c>
      <c r="Q108" s="1" t="s">
        <v>587</v>
      </c>
      <c r="R108" s="1" t="s">
        <v>587</v>
      </c>
      <c r="S108" s="1" t="s">
        <v>587</v>
      </c>
      <c r="T108" s="5"/>
      <c r="U108" s="1" t="s">
        <v>770</v>
      </c>
      <c r="V108" s="16"/>
      <c r="W108" s="1" t="s">
        <v>344</v>
      </c>
      <c r="X108" s="5"/>
      <c r="Y108" s="1" t="s">
        <v>771</v>
      </c>
      <c r="Z108" s="16"/>
      <c r="AA108" s="1" t="s">
        <v>344</v>
      </c>
      <c r="AB108" s="5"/>
      <c r="AC108" s="5"/>
      <c r="AD108" s="1"/>
      <c r="AE108" s="15" t="s">
        <v>150</v>
      </c>
    </row>
    <row r="109" spans="1:31" ht="12" customHeight="1">
      <c r="A109" s="1">
        <v>105</v>
      </c>
      <c r="B109" s="58">
        <v>2220641612105</v>
      </c>
      <c r="C109" s="13" t="s">
        <v>772</v>
      </c>
      <c r="D109" s="13" t="s">
        <v>773</v>
      </c>
      <c r="E109" s="58">
        <v>1</v>
      </c>
      <c r="F109" s="13" t="s">
        <v>709</v>
      </c>
      <c r="G109" s="13" t="s">
        <v>368</v>
      </c>
      <c r="H109" s="24"/>
      <c r="I109" s="13"/>
      <c r="J109" s="13" t="s">
        <v>369</v>
      </c>
      <c r="K109" s="1" t="s">
        <v>370</v>
      </c>
      <c r="L109" s="1" t="s">
        <v>371</v>
      </c>
      <c r="M109" s="1"/>
      <c r="N109" s="13" t="s">
        <v>8</v>
      </c>
      <c r="O109" s="1" t="s">
        <v>347</v>
      </c>
      <c r="P109" s="1" t="s">
        <v>372</v>
      </c>
      <c r="Q109" s="1" t="s">
        <v>592</v>
      </c>
      <c r="R109" s="1" t="s">
        <v>592</v>
      </c>
      <c r="S109" s="1" t="s">
        <v>592</v>
      </c>
      <c r="T109" s="5"/>
      <c r="U109" s="1" t="s">
        <v>774</v>
      </c>
      <c r="V109" s="16"/>
      <c r="W109" s="1" t="s">
        <v>344</v>
      </c>
      <c r="X109" s="5"/>
      <c r="Y109" s="1" t="s">
        <v>775</v>
      </c>
      <c r="Z109" s="16"/>
      <c r="AA109" s="1" t="s">
        <v>344</v>
      </c>
      <c r="AB109" s="5"/>
      <c r="AC109" s="5"/>
      <c r="AD109" s="1"/>
      <c r="AE109" s="15" t="s">
        <v>150</v>
      </c>
    </row>
    <row r="110" spans="1:31" ht="12" customHeight="1">
      <c r="A110" s="1">
        <v>106</v>
      </c>
      <c r="B110" s="58">
        <v>2220641612106</v>
      </c>
      <c r="C110" s="13" t="s">
        <v>776</v>
      </c>
      <c r="D110" s="13" t="s">
        <v>777</v>
      </c>
      <c r="E110" s="58">
        <v>0</v>
      </c>
      <c r="F110" s="13" t="s">
        <v>709</v>
      </c>
      <c r="G110" s="13" t="s">
        <v>368</v>
      </c>
      <c r="H110" s="24"/>
      <c r="I110" s="13"/>
      <c r="J110" s="13" t="s">
        <v>369</v>
      </c>
      <c r="K110" s="1" t="s">
        <v>370</v>
      </c>
      <c r="L110" s="1" t="s">
        <v>371</v>
      </c>
      <c r="M110" s="1"/>
      <c r="N110" s="13" t="s">
        <v>8</v>
      </c>
      <c r="O110" s="1" t="s">
        <v>347</v>
      </c>
      <c r="P110" s="1" t="s">
        <v>372</v>
      </c>
      <c r="Q110" s="1" t="s">
        <v>714</v>
      </c>
      <c r="R110" s="1" t="s">
        <v>714</v>
      </c>
      <c r="S110" s="1" t="s">
        <v>714</v>
      </c>
      <c r="T110" s="5"/>
      <c r="U110" s="1" t="s">
        <v>778</v>
      </c>
      <c r="V110" s="16"/>
      <c r="W110" s="1" t="s">
        <v>344</v>
      </c>
      <c r="X110" s="5"/>
      <c r="Y110" s="1" t="s">
        <v>779</v>
      </c>
      <c r="Z110" s="16"/>
      <c r="AA110" s="1" t="s">
        <v>344</v>
      </c>
      <c r="AB110" s="5"/>
      <c r="AC110" s="5"/>
      <c r="AD110" s="1"/>
      <c r="AE110" s="15" t="s">
        <v>150</v>
      </c>
    </row>
    <row r="111" spans="1:31" ht="12" customHeight="1">
      <c r="A111" s="1">
        <v>107</v>
      </c>
      <c r="B111" s="58">
        <v>2220641612107</v>
      </c>
      <c r="C111" s="13" t="s">
        <v>780</v>
      </c>
      <c r="D111" s="13" t="s">
        <v>781</v>
      </c>
      <c r="E111" s="58">
        <v>0</v>
      </c>
      <c r="F111" s="13" t="s">
        <v>709</v>
      </c>
      <c r="G111" s="13" t="s">
        <v>368</v>
      </c>
      <c r="H111" s="24"/>
      <c r="I111" s="13"/>
      <c r="J111" s="13" t="s">
        <v>369</v>
      </c>
      <c r="K111" s="1" t="s">
        <v>370</v>
      </c>
      <c r="L111" s="1" t="s">
        <v>371</v>
      </c>
      <c r="M111" s="1"/>
      <c r="N111" s="13" t="s">
        <v>8</v>
      </c>
      <c r="O111" s="1" t="s">
        <v>347</v>
      </c>
      <c r="P111" s="1" t="s">
        <v>372</v>
      </c>
      <c r="Q111" s="1" t="s">
        <v>714</v>
      </c>
      <c r="R111" s="1" t="s">
        <v>714</v>
      </c>
      <c r="S111" s="1" t="s">
        <v>714</v>
      </c>
      <c r="T111" s="5"/>
      <c r="U111" s="1" t="s">
        <v>782</v>
      </c>
      <c r="V111" s="16"/>
      <c r="W111" s="1" t="s">
        <v>344</v>
      </c>
      <c r="X111" s="5"/>
      <c r="Y111" s="1" t="s">
        <v>783</v>
      </c>
      <c r="Z111" s="16"/>
      <c r="AA111" s="1" t="s">
        <v>344</v>
      </c>
      <c r="AB111" s="5"/>
      <c r="AC111" s="5"/>
      <c r="AD111" s="1"/>
      <c r="AE111" s="15" t="s">
        <v>150</v>
      </c>
    </row>
    <row r="112" spans="1:31" ht="12" customHeight="1">
      <c r="A112" s="1">
        <v>108</v>
      </c>
      <c r="B112" s="58">
        <v>2220641612108</v>
      </c>
      <c r="C112" s="13" t="s">
        <v>784</v>
      </c>
      <c r="D112" s="13" t="s">
        <v>785</v>
      </c>
      <c r="E112" s="58">
        <v>1</v>
      </c>
      <c r="F112" s="13" t="s">
        <v>709</v>
      </c>
      <c r="G112" s="13" t="s">
        <v>368</v>
      </c>
      <c r="H112" s="24"/>
      <c r="I112" s="13"/>
      <c r="J112" s="13" t="s">
        <v>369</v>
      </c>
      <c r="K112" s="1" t="s">
        <v>370</v>
      </c>
      <c r="L112" s="1" t="s">
        <v>371</v>
      </c>
      <c r="M112" s="1"/>
      <c r="N112" s="13" t="s">
        <v>8</v>
      </c>
      <c r="O112" s="1" t="s">
        <v>347</v>
      </c>
      <c r="P112" s="1" t="s">
        <v>372</v>
      </c>
      <c r="Q112" s="1" t="s">
        <v>587</v>
      </c>
      <c r="R112" s="1" t="s">
        <v>587</v>
      </c>
      <c r="S112" s="1" t="s">
        <v>587</v>
      </c>
      <c r="T112" s="5"/>
      <c r="U112" s="1" t="s">
        <v>786</v>
      </c>
      <c r="V112" s="16"/>
      <c r="W112" s="1" t="s">
        <v>344</v>
      </c>
      <c r="X112" s="5"/>
      <c r="Y112" s="1" t="s">
        <v>787</v>
      </c>
      <c r="Z112" s="16"/>
      <c r="AA112" s="1" t="s">
        <v>344</v>
      </c>
      <c r="AB112" s="5"/>
      <c r="AC112" s="5"/>
      <c r="AD112" s="1"/>
      <c r="AE112" s="15" t="s">
        <v>150</v>
      </c>
    </row>
    <row r="113" spans="1:31" ht="12.75">
      <c r="A113" s="1">
        <v>109</v>
      </c>
      <c r="B113" s="58">
        <v>2220641612109</v>
      </c>
      <c r="C113" s="13" t="s">
        <v>788</v>
      </c>
      <c r="D113" s="13" t="s">
        <v>789</v>
      </c>
      <c r="E113" s="58">
        <v>1</v>
      </c>
      <c r="F113" s="13" t="s">
        <v>709</v>
      </c>
      <c r="G113" s="13" t="s">
        <v>368</v>
      </c>
      <c r="H113" s="24"/>
      <c r="I113" s="13"/>
      <c r="J113" s="13" t="s">
        <v>369</v>
      </c>
      <c r="K113" s="1" t="s">
        <v>370</v>
      </c>
      <c r="L113" s="1" t="s">
        <v>371</v>
      </c>
      <c r="M113" s="1"/>
      <c r="N113" s="13" t="s">
        <v>8</v>
      </c>
      <c r="O113" s="1" t="s">
        <v>347</v>
      </c>
      <c r="P113" s="1" t="s">
        <v>372</v>
      </c>
      <c r="Q113" s="1" t="s">
        <v>494</v>
      </c>
      <c r="R113" s="1" t="s">
        <v>587</v>
      </c>
      <c r="S113" s="1" t="s">
        <v>587</v>
      </c>
      <c r="T113" s="5"/>
      <c r="U113" s="1" t="s">
        <v>790</v>
      </c>
      <c r="V113" s="16"/>
      <c r="W113" s="1" t="s">
        <v>344</v>
      </c>
      <c r="X113" s="5"/>
      <c r="Y113" s="1" t="s">
        <v>791</v>
      </c>
      <c r="Z113" s="16"/>
      <c r="AA113" s="1" t="s">
        <v>344</v>
      </c>
      <c r="AB113" s="5"/>
      <c r="AC113" s="5"/>
      <c r="AD113" s="1"/>
      <c r="AE113" s="15" t="s">
        <v>150</v>
      </c>
    </row>
    <row r="114" spans="1:31" ht="12.75">
      <c r="A114" s="1">
        <v>110</v>
      </c>
      <c r="B114" s="58">
        <v>2220641612110</v>
      </c>
      <c r="C114" s="13" t="s">
        <v>792</v>
      </c>
      <c r="D114" s="13" t="s">
        <v>793</v>
      </c>
      <c r="E114" s="58">
        <v>1</v>
      </c>
      <c r="F114" s="13" t="s">
        <v>709</v>
      </c>
      <c r="G114" s="13" t="s">
        <v>368</v>
      </c>
      <c r="H114" s="24"/>
      <c r="I114" s="13"/>
      <c r="J114" s="13" t="s">
        <v>369</v>
      </c>
      <c r="K114" s="1" t="s">
        <v>370</v>
      </c>
      <c r="L114" s="1" t="s">
        <v>371</v>
      </c>
      <c r="M114" s="1"/>
      <c r="N114" s="13" t="s">
        <v>8</v>
      </c>
      <c r="O114" s="1" t="s">
        <v>347</v>
      </c>
      <c r="P114" s="1" t="s">
        <v>372</v>
      </c>
      <c r="Q114" s="1" t="s">
        <v>714</v>
      </c>
      <c r="R114" s="1" t="s">
        <v>714</v>
      </c>
      <c r="S114" s="1" t="s">
        <v>714</v>
      </c>
      <c r="T114" s="5"/>
      <c r="U114" s="1" t="s">
        <v>794</v>
      </c>
      <c r="V114" s="16"/>
      <c r="W114" s="1" t="s">
        <v>344</v>
      </c>
      <c r="X114" s="5"/>
      <c r="Y114" s="1" t="s">
        <v>795</v>
      </c>
      <c r="Z114" s="16"/>
      <c r="AA114" s="1" t="s">
        <v>344</v>
      </c>
      <c r="AB114" s="5"/>
      <c r="AC114" s="5"/>
      <c r="AD114" s="1"/>
      <c r="AE114" s="15" t="s">
        <v>150</v>
      </c>
    </row>
    <row r="115" spans="1:31" ht="12.75">
      <c r="A115" s="1">
        <v>111</v>
      </c>
      <c r="B115" s="58">
        <v>2220641612111</v>
      </c>
      <c r="C115" s="13" t="s">
        <v>796</v>
      </c>
      <c r="D115" s="13" t="s">
        <v>797</v>
      </c>
      <c r="E115" s="58">
        <v>1</v>
      </c>
      <c r="F115" s="13" t="s">
        <v>709</v>
      </c>
      <c r="G115" s="13" t="s">
        <v>368</v>
      </c>
      <c r="H115" s="24"/>
      <c r="I115" s="13"/>
      <c r="J115" s="13" t="s">
        <v>369</v>
      </c>
      <c r="K115" s="1" t="s">
        <v>370</v>
      </c>
      <c r="L115" s="1" t="s">
        <v>371</v>
      </c>
      <c r="M115" s="1"/>
      <c r="N115" s="13" t="s">
        <v>8</v>
      </c>
      <c r="O115" s="1" t="s">
        <v>347</v>
      </c>
      <c r="P115" s="1" t="s">
        <v>372</v>
      </c>
      <c r="Q115" s="1" t="s">
        <v>592</v>
      </c>
      <c r="R115" s="1" t="s">
        <v>592</v>
      </c>
      <c r="S115" s="1" t="s">
        <v>592</v>
      </c>
      <c r="T115" s="5"/>
      <c r="U115" s="1" t="s">
        <v>798</v>
      </c>
      <c r="V115" s="16"/>
      <c r="W115" s="1" t="s">
        <v>344</v>
      </c>
      <c r="X115" s="5"/>
      <c r="Y115" s="1" t="s">
        <v>799</v>
      </c>
      <c r="Z115" s="16"/>
      <c r="AA115" s="1" t="s">
        <v>344</v>
      </c>
      <c r="AB115" s="5"/>
      <c r="AC115" s="5"/>
      <c r="AD115" s="1"/>
      <c r="AE115" s="15" t="s">
        <v>150</v>
      </c>
    </row>
    <row r="116" spans="1:31" ht="12.75">
      <c r="A116" s="1">
        <v>112</v>
      </c>
      <c r="B116" s="58">
        <v>2220641612112</v>
      </c>
      <c r="C116" s="13" t="s">
        <v>800</v>
      </c>
      <c r="D116" s="13" t="s">
        <v>801</v>
      </c>
      <c r="E116" s="58">
        <v>0</v>
      </c>
      <c r="F116" s="13" t="s">
        <v>709</v>
      </c>
      <c r="G116" s="13" t="s">
        <v>368</v>
      </c>
      <c r="H116" s="24"/>
      <c r="I116" s="13"/>
      <c r="J116" s="13" t="s">
        <v>369</v>
      </c>
      <c r="K116" s="1" t="s">
        <v>370</v>
      </c>
      <c r="L116" s="1" t="s">
        <v>371</v>
      </c>
      <c r="M116" s="1"/>
      <c r="N116" s="13" t="s">
        <v>8</v>
      </c>
      <c r="O116" s="1" t="s">
        <v>347</v>
      </c>
      <c r="P116" s="1" t="s">
        <v>372</v>
      </c>
      <c r="Q116" s="1" t="s">
        <v>587</v>
      </c>
      <c r="R116" s="1" t="s">
        <v>587</v>
      </c>
      <c r="S116" s="1" t="s">
        <v>587</v>
      </c>
      <c r="T116" s="5"/>
      <c r="U116" s="1" t="s">
        <v>802</v>
      </c>
      <c r="V116" s="16"/>
      <c r="W116" s="1" t="s">
        <v>344</v>
      </c>
      <c r="X116" s="5"/>
      <c r="Y116" s="1" t="s">
        <v>803</v>
      </c>
      <c r="Z116" s="16"/>
      <c r="AA116" s="1" t="s">
        <v>344</v>
      </c>
      <c r="AB116" s="5"/>
      <c r="AC116" s="5"/>
      <c r="AD116" s="1"/>
      <c r="AE116" s="15" t="s">
        <v>150</v>
      </c>
    </row>
    <row r="117" spans="1:31" ht="12.75">
      <c r="A117" s="1">
        <v>113</v>
      </c>
      <c r="B117" s="58">
        <v>2220641612113</v>
      </c>
      <c r="C117" s="13" t="s">
        <v>804</v>
      </c>
      <c r="D117" s="13" t="s">
        <v>805</v>
      </c>
      <c r="E117" s="58">
        <v>1</v>
      </c>
      <c r="F117" s="13" t="s">
        <v>709</v>
      </c>
      <c r="G117" s="13" t="s">
        <v>368</v>
      </c>
      <c r="H117" s="24"/>
      <c r="I117" s="13"/>
      <c r="J117" s="13" t="s">
        <v>369</v>
      </c>
      <c r="K117" s="1" t="s">
        <v>370</v>
      </c>
      <c r="L117" s="1" t="s">
        <v>371</v>
      </c>
      <c r="M117" s="1"/>
      <c r="N117" s="13" t="s">
        <v>8</v>
      </c>
      <c r="O117" s="1" t="s">
        <v>347</v>
      </c>
      <c r="P117" s="1" t="s">
        <v>372</v>
      </c>
      <c r="Q117" s="1" t="s">
        <v>714</v>
      </c>
      <c r="R117" s="1" t="s">
        <v>714</v>
      </c>
      <c r="S117" s="1" t="s">
        <v>714</v>
      </c>
      <c r="T117" s="5"/>
      <c r="U117" s="1" t="s">
        <v>806</v>
      </c>
      <c r="V117" s="16"/>
      <c r="W117" s="1" t="s">
        <v>344</v>
      </c>
      <c r="X117" s="5"/>
      <c r="Y117" s="1" t="s">
        <v>807</v>
      </c>
      <c r="Z117" s="16"/>
      <c r="AA117" s="1" t="s">
        <v>344</v>
      </c>
      <c r="AB117" s="5"/>
      <c r="AC117" s="5"/>
      <c r="AD117" s="1"/>
      <c r="AE117" s="15" t="s">
        <v>150</v>
      </c>
    </row>
    <row r="118" spans="1:31" ht="12.75">
      <c r="A118" s="1">
        <v>114</v>
      </c>
      <c r="B118" s="58">
        <v>2220641612114</v>
      </c>
      <c r="C118" s="13" t="s">
        <v>808</v>
      </c>
      <c r="D118" s="13" t="s">
        <v>722</v>
      </c>
      <c r="E118" s="58">
        <v>0</v>
      </c>
      <c r="F118" s="13" t="s">
        <v>709</v>
      </c>
      <c r="G118" s="13" t="s">
        <v>368</v>
      </c>
      <c r="H118" s="24"/>
      <c r="I118" s="13"/>
      <c r="J118" s="13" t="s">
        <v>369</v>
      </c>
      <c r="K118" s="1" t="s">
        <v>370</v>
      </c>
      <c r="L118" s="1" t="s">
        <v>371</v>
      </c>
      <c r="M118" s="1"/>
      <c r="N118" s="13" t="s">
        <v>8</v>
      </c>
      <c r="O118" s="1" t="s">
        <v>347</v>
      </c>
      <c r="P118" s="1" t="s">
        <v>372</v>
      </c>
      <c r="Q118" s="1" t="s">
        <v>714</v>
      </c>
      <c r="R118" s="1" t="s">
        <v>714</v>
      </c>
      <c r="S118" s="1" t="s">
        <v>714</v>
      </c>
      <c r="T118" s="5"/>
      <c r="U118" s="1" t="s">
        <v>809</v>
      </c>
      <c r="V118" s="16"/>
      <c r="W118" s="1" t="s">
        <v>344</v>
      </c>
      <c r="X118" s="5"/>
      <c r="Y118" s="1" t="s">
        <v>810</v>
      </c>
      <c r="Z118" s="16"/>
      <c r="AA118" s="1" t="s">
        <v>344</v>
      </c>
      <c r="AB118" s="5"/>
      <c r="AC118" s="5"/>
      <c r="AD118" s="1"/>
      <c r="AE118" s="15" t="s">
        <v>150</v>
      </c>
    </row>
    <row r="119" spans="1:31" ht="12.75">
      <c r="A119" s="1">
        <v>115</v>
      </c>
      <c r="B119" s="58">
        <v>2220641612115</v>
      </c>
      <c r="C119" s="13" t="s">
        <v>811</v>
      </c>
      <c r="D119" s="13" t="s">
        <v>812</v>
      </c>
      <c r="E119" s="58">
        <v>1</v>
      </c>
      <c r="F119" s="13" t="s">
        <v>709</v>
      </c>
      <c r="G119" s="13" t="s">
        <v>368</v>
      </c>
      <c r="H119" s="24"/>
      <c r="I119" s="13"/>
      <c r="J119" s="13" t="s">
        <v>369</v>
      </c>
      <c r="K119" s="1" t="s">
        <v>370</v>
      </c>
      <c r="L119" s="1" t="s">
        <v>371</v>
      </c>
      <c r="M119" s="1"/>
      <c r="N119" s="13" t="s">
        <v>8</v>
      </c>
      <c r="O119" s="1" t="s">
        <v>347</v>
      </c>
      <c r="P119" s="1" t="s">
        <v>372</v>
      </c>
      <c r="Q119" s="1" t="s">
        <v>714</v>
      </c>
      <c r="R119" s="1" t="s">
        <v>714</v>
      </c>
      <c r="S119" s="1" t="s">
        <v>714</v>
      </c>
      <c r="T119" s="5"/>
      <c r="U119" s="1" t="s">
        <v>813</v>
      </c>
      <c r="V119" s="16"/>
      <c r="W119" s="1" t="s">
        <v>344</v>
      </c>
      <c r="X119" s="5"/>
      <c r="Y119" s="1" t="s">
        <v>814</v>
      </c>
      <c r="Z119" s="16"/>
      <c r="AA119" s="1" t="s">
        <v>344</v>
      </c>
      <c r="AB119" s="5"/>
      <c r="AC119" s="5"/>
      <c r="AD119" s="1"/>
      <c r="AE119" s="15" t="s">
        <v>150</v>
      </c>
    </row>
    <row r="120" spans="1:31" ht="12.75">
      <c r="A120" s="1">
        <v>116</v>
      </c>
      <c r="B120" s="58">
        <v>2220641612116</v>
      </c>
      <c r="C120" s="13" t="s">
        <v>815</v>
      </c>
      <c r="D120" s="13" t="s">
        <v>816</v>
      </c>
      <c r="E120" s="58">
        <v>1</v>
      </c>
      <c r="F120" s="13" t="s">
        <v>709</v>
      </c>
      <c r="G120" s="13" t="s">
        <v>368</v>
      </c>
      <c r="H120" s="24"/>
      <c r="I120" s="13"/>
      <c r="J120" s="13" t="s">
        <v>369</v>
      </c>
      <c r="K120" s="1" t="s">
        <v>370</v>
      </c>
      <c r="L120" s="1" t="s">
        <v>371</v>
      </c>
      <c r="M120" s="1"/>
      <c r="N120" s="13" t="s">
        <v>8</v>
      </c>
      <c r="O120" s="1" t="s">
        <v>347</v>
      </c>
      <c r="P120" s="1" t="s">
        <v>372</v>
      </c>
      <c r="Q120" s="1" t="s">
        <v>592</v>
      </c>
      <c r="R120" s="1" t="s">
        <v>592</v>
      </c>
      <c r="S120" s="1" t="s">
        <v>592</v>
      </c>
      <c r="T120" s="5"/>
      <c r="U120" s="1" t="s">
        <v>817</v>
      </c>
      <c r="V120" s="16"/>
      <c r="W120" s="1" t="s">
        <v>344</v>
      </c>
      <c r="X120" s="5"/>
      <c r="Y120" s="1" t="s">
        <v>818</v>
      </c>
      <c r="Z120" s="16"/>
      <c r="AA120" s="1" t="s">
        <v>344</v>
      </c>
      <c r="AB120" s="5"/>
      <c r="AC120" s="5"/>
      <c r="AD120" s="1"/>
      <c r="AE120" s="15" t="s">
        <v>150</v>
      </c>
    </row>
    <row r="121" spans="1:31" ht="12.75">
      <c r="A121" s="1">
        <v>117</v>
      </c>
      <c r="B121" s="58">
        <v>2220641612117</v>
      </c>
      <c r="C121" s="13" t="s">
        <v>819</v>
      </c>
      <c r="D121" s="13" t="s">
        <v>820</v>
      </c>
      <c r="E121" s="58">
        <v>1</v>
      </c>
      <c r="F121" s="13" t="s">
        <v>709</v>
      </c>
      <c r="G121" s="13" t="s">
        <v>368</v>
      </c>
      <c r="H121" s="24"/>
      <c r="I121" s="13"/>
      <c r="J121" s="13" t="s">
        <v>369</v>
      </c>
      <c r="K121" s="1" t="s">
        <v>370</v>
      </c>
      <c r="L121" s="1" t="s">
        <v>371</v>
      </c>
      <c r="M121" s="1"/>
      <c r="N121" s="13" t="s">
        <v>8</v>
      </c>
      <c r="O121" s="1" t="s">
        <v>347</v>
      </c>
      <c r="P121" s="1" t="s">
        <v>372</v>
      </c>
      <c r="Q121" s="1" t="s">
        <v>714</v>
      </c>
      <c r="R121" s="1" t="s">
        <v>714</v>
      </c>
      <c r="S121" s="1" t="s">
        <v>714</v>
      </c>
      <c r="T121" s="5"/>
      <c r="U121" s="1" t="s">
        <v>821</v>
      </c>
      <c r="V121" s="16"/>
      <c r="W121" s="1" t="s">
        <v>344</v>
      </c>
      <c r="X121" s="5"/>
      <c r="Y121" s="1" t="s">
        <v>822</v>
      </c>
      <c r="Z121" s="16"/>
      <c r="AA121" s="1" t="s">
        <v>344</v>
      </c>
      <c r="AB121" s="5"/>
      <c r="AC121" s="5"/>
      <c r="AD121" s="1"/>
      <c r="AE121" s="15" t="s">
        <v>150</v>
      </c>
    </row>
  </sheetData>
  <sheetProtection/>
  <mergeCells count="3">
    <mergeCell ref="A2:G2"/>
    <mergeCell ref="A3:C3"/>
    <mergeCell ref="D3:M3"/>
  </mergeCells>
  <dataValidations count="8">
    <dataValidation type="list" allowBlank="1" showInputMessage="1" showErrorMessage="1" sqref="AC39:AC112 AC5:AC37">
      <formula1>"O,A,B,AB"</formula1>
    </dataValidation>
    <dataValidation type="list" showInputMessage="1" showErrorMessage="1" promptTitle="Thông báo" prompt="Chưa chọn trạng thái học sinh" errorTitle="Thông  báo" error="Chưa chọn trạng thái" sqref="AE5:AE112">
      <formula1>"Đang học, Chấp nhận chuyển trường, Đã thôi học, Chuyển lớp, Đã tốt nghiệp"</formula1>
    </dataValidation>
    <dataValidation type="list" allowBlank="1" showInputMessage="1" showErrorMessage="1" sqref="O41 N5:N112">
      <formula1>lstDanToc</formula1>
    </dataValidation>
    <dataValidation type="list" allowBlank="1" showInputMessage="1" showErrorMessage="1" sqref="O42:O112 O5:O40">
      <formula1>"Thiên chúa,Đạo phật,Đạo Tin lành,Đạo cao đài,Không,Công giáo,Hồi giáo"</formula1>
    </dataValidation>
    <dataValidation type="list" allowBlank="1" showInputMessage="1" showErrorMessage="1" sqref="O42:O112 O5:O40">
      <formula1>"Thiên chúa,Đạo phật,Đạo Tin lành,Đạo cao đài,Không,Công giáo,Hồi giáo,Đạo Bà La Môn,Đạo Bà Ny"</formula1>
    </dataValidation>
    <dataValidation allowBlank="1" showInputMessage="1" showErrorMessage="1" errorTitle="Thông báo" error="Chọn đối tượng chính sách" sqref="M5:M112"/>
    <dataValidation type="list" showInputMessage="1" showErrorMessage="1" errorTitle="Thông báo" error="Bạn chưa chọn hình thức trungd tuyển" sqref="G5:G112">
      <formula1>"Trúng tuyển, chuyển đến, Xét tuyển"</formula1>
    </dataValidation>
    <dataValidation allowBlank="1" showInputMessage="1" showErrorMessage="1" errorTitle="Thông báo" error="Chọn ban học" sqref="H5:H112"/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22">
      <selection activeCell="C28" sqref="C28"/>
    </sheetView>
  </sheetViews>
  <sheetFormatPr defaultColWidth="9.140625" defaultRowHeight="12.75"/>
  <cols>
    <col min="1" max="1" width="6.7109375" style="0" customWidth="1"/>
    <col min="2" max="2" width="13.57421875" style="6" customWidth="1"/>
    <col min="3" max="3" width="36.8515625" style="0" customWidth="1"/>
    <col min="4" max="4" width="10.00390625" style="14" customWidth="1"/>
    <col min="5" max="5" width="27.8515625" style="14" customWidth="1"/>
  </cols>
  <sheetData>
    <row r="1" ht="12.75"/>
    <row r="2" spans="1:3" ht="21.75" customHeight="1">
      <c r="A2" s="2" t="s">
        <v>20</v>
      </c>
      <c r="B2" s="4" t="s">
        <v>21</v>
      </c>
      <c r="C2" s="3" t="s">
        <v>22</v>
      </c>
    </row>
    <row r="3" spans="1:3" ht="12.75">
      <c r="A3" s="2" t="s">
        <v>12</v>
      </c>
      <c r="B3" s="4" t="s">
        <v>13</v>
      </c>
      <c r="C3" s="2" t="s">
        <v>14</v>
      </c>
    </row>
    <row r="4" spans="1:3" ht="16.5" customHeight="1">
      <c r="A4" s="1">
        <v>1</v>
      </c>
      <c r="B4" s="13" t="s">
        <v>15</v>
      </c>
      <c r="C4" s="1" t="s">
        <v>152</v>
      </c>
    </row>
    <row r="5" spans="1:3" ht="12.75">
      <c r="A5" s="1">
        <v>2</v>
      </c>
      <c r="B5" s="13" t="s">
        <v>16</v>
      </c>
      <c r="C5" s="1" t="s">
        <v>193</v>
      </c>
    </row>
    <row r="6" spans="1:3" ht="12.75">
      <c r="A6" s="1">
        <v>3</v>
      </c>
      <c r="B6" s="13" t="s">
        <v>194</v>
      </c>
      <c r="C6" s="1" t="s">
        <v>195</v>
      </c>
    </row>
    <row r="7" spans="1:3" ht="12.75">
      <c r="A7" s="1">
        <v>4</v>
      </c>
      <c r="B7" s="13" t="s">
        <v>196</v>
      </c>
      <c r="C7" s="1" t="s">
        <v>167</v>
      </c>
    </row>
    <row r="8" spans="1:3" ht="12.75">
      <c r="A8" s="1">
        <v>5</v>
      </c>
      <c r="B8" s="13" t="s">
        <v>197</v>
      </c>
      <c r="C8" s="1" t="s">
        <v>198</v>
      </c>
    </row>
    <row r="9" spans="1:3" ht="12.75">
      <c r="A9" s="1">
        <v>6</v>
      </c>
      <c r="B9" s="13" t="s">
        <v>199</v>
      </c>
      <c r="C9" s="1" t="s">
        <v>200</v>
      </c>
    </row>
    <row r="10" spans="1:3" ht="12.75">
      <c r="A10" s="1">
        <v>7</v>
      </c>
      <c r="B10" s="13" t="s">
        <v>201</v>
      </c>
      <c r="C10" s="1" t="s">
        <v>202</v>
      </c>
    </row>
    <row r="11" spans="1:3" ht="12.75">
      <c r="A11" s="1">
        <v>8</v>
      </c>
      <c r="B11" s="13" t="s">
        <v>203</v>
      </c>
      <c r="C11" s="1" t="s">
        <v>204</v>
      </c>
    </row>
    <row r="12" spans="1:3" ht="12.75">
      <c r="A12" s="1">
        <v>9</v>
      </c>
      <c r="B12" s="13" t="s">
        <v>205</v>
      </c>
      <c r="C12" s="1" t="s">
        <v>206</v>
      </c>
    </row>
    <row r="13" spans="1:3" ht="12.75">
      <c r="A13" s="1">
        <v>10</v>
      </c>
      <c r="B13" s="13" t="s">
        <v>207</v>
      </c>
      <c r="C13" s="1" t="s">
        <v>208</v>
      </c>
    </row>
    <row r="14" spans="1:3" ht="12.75">
      <c r="A14" s="1">
        <v>11</v>
      </c>
      <c r="B14" s="13" t="s">
        <v>209</v>
      </c>
      <c r="C14" s="1" t="s">
        <v>163</v>
      </c>
    </row>
    <row r="15" spans="1:3" ht="12.75">
      <c r="A15" s="1">
        <v>12</v>
      </c>
      <c r="B15" s="13" t="s">
        <v>210</v>
      </c>
      <c r="C15" s="1" t="s">
        <v>211</v>
      </c>
    </row>
    <row r="16" spans="1:3" ht="12.75">
      <c r="A16" s="1">
        <v>13</v>
      </c>
      <c r="B16" s="13" t="s">
        <v>212</v>
      </c>
      <c r="C16" s="1" t="s">
        <v>213</v>
      </c>
    </row>
    <row r="17" spans="1:3" ht="12.75">
      <c r="A17" s="1">
        <v>14</v>
      </c>
      <c r="B17" s="13" t="s">
        <v>214</v>
      </c>
      <c r="C17" s="1" t="s">
        <v>215</v>
      </c>
    </row>
    <row r="18" spans="1:3" ht="12.75">
      <c r="A18" s="1">
        <v>15</v>
      </c>
      <c r="B18" s="13" t="s">
        <v>216</v>
      </c>
      <c r="C18" s="1" t="s">
        <v>217</v>
      </c>
    </row>
    <row r="19" spans="1:3" ht="12.75">
      <c r="A19" s="1">
        <v>16</v>
      </c>
      <c r="B19" s="13" t="s">
        <v>218</v>
      </c>
      <c r="C19" s="1" t="s">
        <v>219</v>
      </c>
    </row>
    <row r="20" spans="1:3" ht="12.75">
      <c r="A20" s="1">
        <v>17</v>
      </c>
      <c r="B20" s="13" t="s">
        <v>220</v>
      </c>
      <c r="C20" s="1" t="s">
        <v>221</v>
      </c>
    </row>
    <row r="21" spans="1:3" ht="12.75">
      <c r="A21" s="1">
        <v>18</v>
      </c>
      <c r="B21" s="13" t="s">
        <v>222</v>
      </c>
      <c r="C21" s="1" t="s">
        <v>155</v>
      </c>
    </row>
    <row r="22" spans="1:3" ht="12.75">
      <c r="A22" s="1">
        <v>19</v>
      </c>
      <c r="B22" s="13" t="s">
        <v>223</v>
      </c>
      <c r="C22" s="1" t="s">
        <v>224</v>
      </c>
    </row>
    <row r="23" spans="1:3" ht="12.75">
      <c r="A23" s="1">
        <v>20</v>
      </c>
      <c r="B23" s="13" t="s">
        <v>225</v>
      </c>
      <c r="C23" s="1" t="s">
        <v>226</v>
      </c>
    </row>
    <row r="24" spans="1:3" ht="12.75">
      <c r="A24" s="1">
        <v>21</v>
      </c>
      <c r="B24" s="13" t="s">
        <v>227</v>
      </c>
      <c r="C24" s="1" t="s">
        <v>228</v>
      </c>
    </row>
    <row r="25" spans="1:3" ht="12.75">
      <c r="A25" s="1">
        <v>22</v>
      </c>
      <c r="B25" s="13" t="s">
        <v>229</v>
      </c>
      <c r="C25" s="1" t="s">
        <v>230</v>
      </c>
    </row>
    <row r="26" spans="1:3" ht="12.75">
      <c r="A26" s="1">
        <v>23</v>
      </c>
      <c r="B26" s="13" t="s">
        <v>231</v>
      </c>
      <c r="C26" s="1" t="s">
        <v>162</v>
      </c>
    </row>
    <row r="27" spans="1:3" ht="12.75">
      <c r="A27" s="1">
        <v>24</v>
      </c>
      <c r="B27" s="13" t="s">
        <v>232</v>
      </c>
      <c r="C27" s="1" t="s">
        <v>233</v>
      </c>
    </row>
    <row r="28" spans="1:3" ht="12.75">
      <c r="A28" s="1">
        <v>25</v>
      </c>
      <c r="B28" s="13" t="s">
        <v>234</v>
      </c>
      <c r="C28" s="1" t="s">
        <v>235</v>
      </c>
    </row>
    <row r="29" spans="1:3" ht="12.75">
      <c r="A29" s="1">
        <v>26</v>
      </c>
      <c r="B29" s="13" t="s">
        <v>236</v>
      </c>
      <c r="C29" s="1" t="s">
        <v>161</v>
      </c>
    </row>
    <row r="30" spans="1:3" ht="12.75">
      <c r="A30" s="1">
        <v>27</v>
      </c>
      <c r="B30" s="13" t="s">
        <v>237</v>
      </c>
      <c r="C30" s="1" t="s">
        <v>238</v>
      </c>
    </row>
    <row r="31" spans="1:3" ht="12.75">
      <c r="A31" s="1">
        <v>28</v>
      </c>
      <c r="B31" s="13" t="s">
        <v>239</v>
      </c>
      <c r="C31" s="1" t="s">
        <v>240</v>
      </c>
    </row>
    <row r="32" spans="1:3" ht="12.75">
      <c r="A32" s="1">
        <v>29</v>
      </c>
      <c r="B32" s="13" t="s">
        <v>241</v>
      </c>
      <c r="C32" s="1" t="s">
        <v>164</v>
      </c>
    </row>
    <row r="33" spans="1:3" ht="12.75">
      <c r="A33" s="1">
        <v>30</v>
      </c>
      <c r="B33" s="13" t="s">
        <v>242</v>
      </c>
      <c r="C33" s="1" t="s">
        <v>243</v>
      </c>
    </row>
    <row r="34" spans="1:3" ht="12.75">
      <c r="A34" s="1">
        <v>31</v>
      </c>
      <c r="B34" s="13" t="s">
        <v>244</v>
      </c>
      <c r="C34" s="1" t="s">
        <v>156</v>
      </c>
    </row>
    <row r="35" spans="1:3" ht="12.75">
      <c r="A35" s="1">
        <v>32</v>
      </c>
      <c r="B35" s="13" t="s">
        <v>245</v>
      </c>
      <c r="C35" s="1" t="s">
        <v>246</v>
      </c>
    </row>
    <row r="36" spans="1:3" ht="12.75">
      <c r="A36" s="1">
        <v>33</v>
      </c>
      <c r="B36" s="13" t="s">
        <v>247</v>
      </c>
      <c r="C36" s="1" t="s">
        <v>248</v>
      </c>
    </row>
    <row r="37" spans="1:3" ht="12.75">
      <c r="A37" s="1">
        <v>34</v>
      </c>
      <c r="B37" s="13" t="s">
        <v>249</v>
      </c>
      <c r="C37" s="1" t="s">
        <v>250</v>
      </c>
    </row>
    <row r="38" spans="1:3" ht="12.75">
      <c r="A38" s="1">
        <v>35</v>
      </c>
      <c r="B38" s="13" t="s">
        <v>251</v>
      </c>
      <c r="C38" s="1" t="s">
        <v>252</v>
      </c>
    </row>
    <row r="39" spans="1:3" ht="12.75">
      <c r="A39" s="1">
        <v>36</v>
      </c>
      <c r="B39" s="13" t="s">
        <v>253</v>
      </c>
      <c r="C39" s="1" t="s">
        <v>254</v>
      </c>
    </row>
    <row r="40" spans="1:3" ht="12.75">
      <c r="A40" s="1">
        <v>37</v>
      </c>
      <c r="B40" s="13" t="s">
        <v>255</v>
      </c>
      <c r="C40" s="1" t="s">
        <v>165</v>
      </c>
    </row>
    <row r="41" spans="1:3" ht="12.75">
      <c r="A41" s="1">
        <v>38</v>
      </c>
      <c r="B41" s="13" t="s">
        <v>256</v>
      </c>
      <c r="C41" s="1" t="s">
        <v>257</v>
      </c>
    </row>
    <row r="42" spans="1:3" ht="12.75">
      <c r="A42" s="1">
        <v>39</v>
      </c>
      <c r="B42" s="13" t="s">
        <v>258</v>
      </c>
      <c r="C42" s="1" t="s">
        <v>259</v>
      </c>
    </row>
    <row r="43" spans="1:3" ht="12.75">
      <c r="A43" s="1">
        <v>40</v>
      </c>
      <c r="B43" s="13" t="s">
        <v>260</v>
      </c>
      <c r="C43" s="1" t="s">
        <v>261</v>
      </c>
    </row>
    <row r="44" spans="1:3" ht="12.75">
      <c r="A44" s="1">
        <v>41</v>
      </c>
      <c r="B44" s="13" t="s">
        <v>262</v>
      </c>
      <c r="C44" s="1" t="s">
        <v>263</v>
      </c>
    </row>
    <row r="45" spans="1:3" ht="12.75">
      <c r="A45" s="1">
        <v>42</v>
      </c>
      <c r="B45" s="13" t="s">
        <v>264</v>
      </c>
      <c r="C45" s="1" t="s">
        <v>265</v>
      </c>
    </row>
    <row r="46" spans="1:3" ht="12.75">
      <c r="A46" s="1">
        <v>43</v>
      </c>
      <c r="B46" s="13" t="s">
        <v>266</v>
      </c>
      <c r="C46" s="1" t="s">
        <v>267</v>
      </c>
    </row>
    <row r="47" spans="1:3" ht="12.75">
      <c r="A47" s="1">
        <v>44</v>
      </c>
      <c r="B47" s="13" t="s">
        <v>268</v>
      </c>
      <c r="C47" s="1" t="s">
        <v>269</v>
      </c>
    </row>
    <row r="48" spans="1:3" ht="12.75">
      <c r="A48" s="1">
        <v>45</v>
      </c>
      <c r="B48" s="13" t="s">
        <v>270</v>
      </c>
      <c r="C48" s="1" t="s">
        <v>271</v>
      </c>
    </row>
    <row r="49" spans="1:3" ht="12.75">
      <c r="A49" s="1">
        <v>46</v>
      </c>
      <c r="B49" s="13" t="s">
        <v>272</v>
      </c>
      <c r="C49" s="1" t="s">
        <v>273</v>
      </c>
    </row>
    <row r="50" spans="1:3" ht="12.75">
      <c r="A50" s="1">
        <v>47</v>
      </c>
      <c r="B50" s="13" t="s">
        <v>274</v>
      </c>
      <c r="C50" s="1" t="s">
        <v>275</v>
      </c>
    </row>
    <row r="51" spans="1:3" ht="12.75">
      <c r="A51" s="1">
        <v>48</v>
      </c>
      <c r="B51" s="13" t="s">
        <v>276</v>
      </c>
      <c r="C51" s="1" t="s">
        <v>277</v>
      </c>
    </row>
    <row r="52" spans="1:3" ht="12.75">
      <c r="A52" s="1">
        <v>49</v>
      </c>
      <c r="B52" s="13" t="s">
        <v>278</v>
      </c>
      <c r="C52" s="1" t="s">
        <v>279</v>
      </c>
    </row>
    <row r="53" spans="1:3" ht="12.75">
      <c r="A53" s="1">
        <v>50</v>
      </c>
      <c r="B53" s="13" t="s">
        <v>280</v>
      </c>
      <c r="C53" s="1" t="s">
        <v>153</v>
      </c>
    </row>
    <row r="54" spans="1:3" ht="12.75">
      <c r="A54" s="1">
        <v>51</v>
      </c>
      <c r="B54" s="13" t="s">
        <v>281</v>
      </c>
      <c r="C54" s="1" t="s">
        <v>282</v>
      </c>
    </row>
    <row r="55" spans="1:3" ht="12.75">
      <c r="A55" s="1">
        <v>52</v>
      </c>
      <c r="B55" s="13" t="s">
        <v>283</v>
      </c>
      <c r="C55" s="1" t="s">
        <v>284</v>
      </c>
    </row>
    <row r="56" spans="1:3" ht="12.75">
      <c r="A56" s="1">
        <v>53</v>
      </c>
      <c r="B56" s="13" t="s">
        <v>285</v>
      </c>
      <c r="C56" s="1" t="s">
        <v>166</v>
      </c>
    </row>
    <row r="57" spans="1:3" ht="12.75">
      <c r="A57" s="1">
        <v>54</v>
      </c>
      <c r="B57" s="13" t="s">
        <v>286</v>
      </c>
      <c r="C57" s="1" t="s">
        <v>287</v>
      </c>
    </row>
    <row r="58" spans="1:3" ht="12.75">
      <c r="A58" s="1">
        <v>55</v>
      </c>
      <c r="B58" s="13" t="s">
        <v>288</v>
      </c>
      <c r="C58" s="1" t="s">
        <v>289</v>
      </c>
    </row>
    <row r="59" spans="1:3" ht="12.75">
      <c r="A59" s="1">
        <v>56</v>
      </c>
      <c r="B59" s="13" t="s">
        <v>290</v>
      </c>
      <c r="C59" s="1" t="s">
        <v>291</v>
      </c>
    </row>
    <row r="60" spans="1:3" ht="12.75">
      <c r="A60" s="1">
        <v>57</v>
      </c>
      <c r="B60" s="13" t="s">
        <v>292</v>
      </c>
      <c r="C60" s="1" t="s">
        <v>293</v>
      </c>
    </row>
    <row r="61" spans="1:3" ht="12.75">
      <c r="A61" s="1">
        <v>58</v>
      </c>
      <c r="B61" s="13" t="s">
        <v>294</v>
      </c>
      <c r="C61" s="1" t="s">
        <v>158</v>
      </c>
    </row>
    <row r="62" spans="1:3" ht="12.75">
      <c r="A62" s="1">
        <v>59</v>
      </c>
      <c r="B62" s="13" t="s">
        <v>295</v>
      </c>
      <c r="C62" s="1" t="s">
        <v>296</v>
      </c>
    </row>
    <row r="63" spans="1:3" ht="12.75">
      <c r="A63" s="1">
        <v>60</v>
      </c>
      <c r="B63" s="13" t="s">
        <v>297</v>
      </c>
      <c r="C63" s="1" t="s">
        <v>298</v>
      </c>
    </row>
    <row r="64" spans="1:3" ht="12.75">
      <c r="A64" s="1">
        <v>61</v>
      </c>
      <c r="B64" s="13" t="s">
        <v>299</v>
      </c>
      <c r="C64" s="1" t="s">
        <v>300</v>
      </c>
    </row>
    <row r="65" spans="1:3" ht="12.75">
      <c r="A65" s="1">
        <v>62</v>
      </c>
      <c r="B65" s="13" t="s">
        <v>301</v>
      </c>
      <c r="C65" s="1" t="s">
        <v>302</v>
      </c>
    </row>
    <row r="66" spans="1:3" ht="12.75">
      <c r="A66" s="1">
        <v>63</v>
      </c>
      <c r="B66" s="13" t="s">
        <v>303</v>
      </c>
      <c r="C66" s="1" t="s">
        <v>304</v>
      </c>
    </row>
    <row r="67" spans="1:3" ht="12.75">
      <c r="A67" s="1">
        <v>64</v>
      </c>
      <c r="B67" s="13" t="s">
        <v>305</v>
      </c>
      <c r="C67" s="1" t="s">
        <v>306</v>
      </c>
    </row>
    <row r="68" spans="1:3" ht="12.75">
      <c r="A68" s="53"/>
      <c r="B68" s="54"/>
      <c r="C68" s="54"/>
    </row>
    <row r="69" spans="1:3" ht="12.75">
      <c r="A69" s="53"/>
      <c r="B69" s="54"/>
      <c r="C69" s="54"/>
    </row>
    <row r="70" spans="1:3" ht="12.75">
      <c r="A70" s="53"/>
      <c r="B70" s="54"/>
      <c r="C70" s="54"/>
    </row>
    <row r="71" spans="1:3" ht="12.75">
      <c r="A71" s="53"/>
      <c r="B71" s="54"/>
      <c r="C71" s="54"/>
    </row>
    <row r="72" spans="1:3" ht="12.75">
      <c r="A72" s="53"/>
      <c r="B72" s="54"/>
      <c r="C72" s="54"/>
    </row>
    <row r="73" spans="1:3" ht="12.75">
      <c r="A73" s="53"/>
      <c r="B73" s="54"/>
      <c r="C73" s="54"/>
    </row>
    <row r="74" spans="1:3" ht="12.75">
      <c r="A74" s="53"/>
      <c r="B74" s="54"/>
      <c r="C74" s="54"/>
    </row>
    <row r="75" spans="1:3" ht="12.75">
      <c r="A75" s="53"/>
      <c r="B75" s="54"/>
      <c r="C75" s="54"/>
    </row>
    <row r="76" spans="1:3" ht="12.75">
      <c r="A76" s="53"/>
      <c r="B76" s="54"/>
      <c r="C76" s="54"/>
    </row>
    <row r="77" spans="1:3" ht="12.75">
      <c r="A77" s="53"/>
      <c r="B77" s="54"/>
      <c r="C77" s="54"/>
    </row>
    <row r="78" spans="1:3" ht="12.75">
      <c r="A78" s="53"/>
      <c r="B78" s="54"/>
      <c r="C78" s="54"/>
    </row>
    <row r="79" spans="1:3" ht="12.75">
      <c r="A79" s="53"/>
      <c r="B79" s="54"/>
      <c r="C79" s="54"/>
    </row>
    <row r="80" spans="1:3" ht="12.75">
      <c r="A80" s="53"/>
      <c r="B80" s="54"/>
      <c r="C80" s="54"/>
    </row>
    <row r="81" spans="1:3" ht="12.75">
      <c r="A81" s="53"/>
      <c r="B81" s="54"/>
      <c r="C81" s="54"/>
    </row>
    <row r="82" spans="1:3" ht="12.75">
      <c r="A82" s="53"/>
      <c r="B82" s="54"/>
      <c r="C82" s="54"/>
    </row>
    <row r="83" spans="1:3" ht="12.75">
      <c r="A83" s="53"/>
      <c r="B83" s="54"/>
      <c r="C83" s="54"/>
    </row>
    <row r="84" spans="1:3" ht="12.75">
      <c r="A84" s="53"/>
      <c r="B84" s="54"/>
      <c r="C84" s="54"/>
    </row>
    <row r="85" spans="1:3" ht="12.75">
      <c r="A85" s="53"/>
      <c r="B85" s="54"/>
      <c r="C85" s="54"/>
    </row>
    <row r="86" spans="1:3" ht="12.75">
      <c r="A86" s="53"/>
      <c r="B86" s="54"/>
      <c r="C86" s="54"/>
    </row>
    <row r="87" spans="1:3" ht="12.75">
      <c r="A87" s="53"/>
      <c r="B87" s="54"/>
      <c r="C87" s="54"/>
    </row>
    <row r="88" spans="1:3" ht="12.75">
      <c r="A88" s="53"/>
      <c r="B88" s="54"/>
      <c r="C88" s="54"/>
    </row>
    <row r="89" spans="1:3" ht="12.75">
      <c r="A89" s="53"/>
      <c r="B89" s="54"/>
      <c r="C89" s="54"/>
    </row>
    <row r="90" spans="1:3" ht="12.75">
      <c r="A90" s="53"/>
      <c r="B90" s="54"/>
      <c r="C90" s="54"/>
    </row>
    <row r="91" spans="1:3" ht="12.75">
      <c r="A91" s="53"/>
      <c r="B91" s="54"/>
      <c r="C91" s="54"/>
    </row>
    <row r="92" spans="1:3" ht="12.75">
      <c r="A92" s="53"/>
      <c r="B92" s="54"/>
      <c r="C92" s="54"/>
    </row>
    <row r="93" spans="1:3" ht="12.75">
      <c r="A93" s="53"/>
      <c r="B93" s="54"/>
      <c r="C93" s="54"/>
    </row>
    <row r="94" spans="1:3" ht="12.75">
      <c r="A94" s="53"/>
      <c r="B94" s="54"/>
      <c r="C94" s="54"/>
    </row>
    <row r="95" spans="1:3" ht="12.75">
      <c r="A95" s="53"/>
      <c r="B95" s="54"/>
      <c r="C95" s="54"/>
    </row>
    <row r="96" spans="1:3" ht="12.75">
      <c r="A96" s="53"/>
      <c r="B96" s="54"/>
      <c r="C96" s="54"/>
    </row>
    <row r="97" spans="1:3" ht="12.75">
      <c r="A97" s="53"/>
      <c r="B97" s="54"/>
      <c r="C97" s="54"/>
    </row>
    <row r="98" spans="1:3" ht="12.75">
      <c r="A98" s="53"/>
      <c r="B98" s="54"/>
      <c r="C98" s="54"/>
    </row>
    <row r="99" spans="1:3" ht="12.75">
      <c r="A99" s="53"/>
      <c r="B99" s="54"/>
      <c r="C99" s="54"/>
    </row>
    <row r="100" spans="1:3" ht="12.75">
      <c r="A100" s="53"/>
      <c r="B100" s="54"/>
      <c r="C100" s="54"/>
    </row>
    <row r="101" spans="1:3" ht="12.75">
      <c r="A101" s="53"/>
      <c r="B101" s="54"/>
      <c r="C101" s="54"/>
    </row>
    <row r="102" spans="1:3" ht="12.75">
      <c r="A102" s="53"/>
      <c r="B102" s="54"/>
      <c r="C102" s="54"/>
    </row>
    <row r="103" spans="1:3" ht="12.75">
      <c r="A103" s="53"/>
      <c r="B103" s="54"/>
      <c r="C103" s="54"/>
    </row>
    <row r="104" spans="1:3" ht="12.75">
      <c r="A104" s="53"/>
      <c r="B104" s="54"/>
      <c r="C104" s="54"/>
    </row>
    <row r="105" spans="1:3" ht="12.75">
      <c r="A105" s="53"/>
      <c r="B105" s="54"/>
      <c r="C105" s="54"/>
    </row>
    <row r="106" spans="1:3" ht="12.75">
      <c r="A106" s="53"/>
      <c r="B106" s="54"/>
      <c r="C106" s="54"/>
    </row>
    <row r="107" spans="1:3" ht="12.75">
      <c r="A107" s="53"/>
      <c r="B107" s="54"/>
      <c r="C107" s="54"/>
    </row>
    <row r="108" spans="1:3" ht="12.75">
      <c r="A108" s="53"/>
      <c r="B108" s="54"/>
      <c r="C108" s="54"/>
    </row>
    <row r="109" spans="1:3" ht="12.75">
      <c r="A109" s="53"/>
      <c r="B109" s="54"/>
      <c r="C109" s="54"/>
    </row>
    <row r="110" spans="1:3" ht="12.75">
      <c r="A110" s="53"/>
      <c r="B110" s="54"/>
      <c r="C110" s="54"/>
    </row>
    <row r="111" spans="1:3" ht="12.75">
      <c r="A111" s="53"/>
      <c r="B111" s="54"/>
      <c r="C111" s="54"/>
    </row>
    <row r="112" spans="1:3" ht="12.75">
      <c r="A112" s="53"/>
      <c r="B112" s="54"/>
      <c r="C112" s="54"/>
    </row>
    <row r="113" spans="1:3" ht="12.75">
      <c r="A113" s="53"/>
      <c r="B113" s="54"/>
      <c r="C113" s="54"/>
    </row>
    <row r="114" spans="1:3" ht="12.75">
      <c r="A114" s="53"/>
      <c r="B114" s="54"/>
      <c r="C114" s="54"/>
    </row>
    <row r="115" spans="1:3" ht="12.75">
      <c r="A115" s="53"/>
      <c r="B115" s="54"/>
      <c r="C115" s="54"/>
    </row>
    <row r="116" spans="1:3" ht="12.75">
      <c r="A116" s="53"/>
      <c r="B116" s="54"/>
      <c r="C116" s="54"/>
    </row>
    <row r="117" spans="1:3" ht="12.75">
      <c r="A117" s="53"/>
      <c r="B117" s="54"/>
      <c r="C117" s="54"/>
    </row>
    <row r="118" spans="1:3" ht="12.75">
      <c r="A118" s="53"/>
      <c r="B118" s="54"/>
      <c r="C118" s="54"/>
    </row>
    <row r="119" spans="1:3" ht="12.75">
      <c r="A119" s="53"/>
      <c r="B119" s="54"/>
      <c r="C119" s="54"/>
    </row>
    <row r="120" spans="1:3" ht="12.75">
      <c r="A120" s="53"/>
      <c r="B120" s="54"/>
      <c r="C120" s="54"/>
    </row>
    <row r="121" spans="1:3" ht="12.75">
      <c r="A121" s="53"/>
      <c r="B121" s="55"/>
      <c r="C121" s="53"/>
    </row>
    <row r="122" spans="1:3" ht="12.75">
      <c r="A122" s="53"/>
      <c r="B122" s="55"/>
      <c r="C122" s="5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421875" style="29" customWidth="1"/>
    <col min="2" max="2" width="17.00390625" style="29" customWidth="1"/>
    <col min="3" max="3" width="15.00390625" style="29" customWidth="1"/>
    <col min="4" max="4" width="22.7109375" style="29" customWidth="1"/>
    <col min="5" max="16384" width="9.140625" style="29" customWidth="1"/>
  </cols>
  <sheetData>
    <row r="1" ht="12.75">
      <c r="A1" s="29" t="s">
        <v>343</v>
      </c>
    </row>
    <row r="2" spans="1:4" ht="33.75" customHeight="1">
      <c r="A2" s="62" t="s">
        <v>178</v>
      </c>
      <c r="B2" s="62"/>
      <c r="C2" s="62"/>
      <c r="D2" s="62"/>
    </row>
    <row r="3" spans="1:4" ht="36.75" customHeight="1">
      <c r="A3" s="35" t="s">
        <v>20</v>
      </c>
      <c r="B3" s="35" t="s">
        <v>11</v>
      </c>
      <c r="C3" s="36" t="s">
        <v>179</v>
      </c>
      <c r="D3" s="35" t="s">
        <v>180</v>
      </c>
    </row>
    <row r="4" spans="1:4" ht="12.75">
      <c r="A4" s="33">
        <v>1</v>
      </c>
      <c r="B4" s="63" t="s">
        <v>163</v>
      </c>
      <c r="C4" s="47" t="s">
        <v>308</v>
      </c>
      <c r="D4" s="48" t="s">
        <v>309</v>
      </c>
    </row>
    <row r="5" spans="1:4" ht="12.75">
      <c r="A5" s="33">
        <v>2</v>
      </c>
      <c r="B5" s="64"/>
      <c r="C5" s="56" t="s">
        <v>310</v>
      </c>
      <c r="D5" s="33" t="s">
        <v>311</v>
      </c>
    </row>
    <row r="6" spans="1:4" ht="12.75">
      <c r="A6" s="33">
        <v>3</v>
      </c>
      <c r="B6" s="64"/>
      <c r="C6" s="56" t="s">
        <v>312</v>
      </c>
      <c r="D6" s="33" t="s">
        <v>313</v>
      </c>
    </row>
    <row r="7" spans="1:4" ht="12.75">
      <c r="A7" s="33">
        <v>4</v>
      </c>
      <c r="B7" s="64"/>
      <c r="C7" s="56" t="s">
        <v>314</v>
      </c>
      <c r="D7" s="33" t="s">
        <v>315</v>
      </c>
    </row>
    <row r="8" spans="1:4" ht="12.75">
      <c r="A8" s="33">
        <v>5</v>
      </c>
      <c r="B8" s="64"/>
      <c r="C8" s="56" t="s">
        <v>316</v>
      </c>
      <c r="D8" s="33" t="s">
        <v>317</v>
      </c>
    </row>
    <row r="9" spans="1:4" ht="12.75">
      <c r="A9" s="33">
        <v>6</v>
      </c>
      <c r="B9" s="64"/>
      <c r="C9" s="56" t="s">
        <v>318</v>
      </c>
      <c r="D9" s="33" t="s">
        <v>319</v>
      </c>
    </row>
    <row r="10" spans="1:4" ht="12.75">
      <c r="A10" s="33">
        <v>7</v>
      </c>
      <c r="B10" s="64"/>
      <c r="C10" s="56" t="s">
        <v>320</v>
      </c>
      <c r="D10" s="33" t="s">
        <v>321</v>
      </c>
    </row>
    <row r="11" spans="1:4" ht="12.75">
      <c r="A11" s="33">
        <v>8</v>
      </c>
      <c r="B11" s="64"/>
      <c r="C11" s="56" t="s">
        <v>322</v>
      </c>
      <c r="D11" s="33" t="s">
        <v>323</v>
      </c>
    </row>
    <row r="12" spans="1:4" ht="12.75">
      <c r="A12" s="33">
        <v>9</v>
      </c>
      <c r="B12" s="64"/>
      <c r="C12" s="56" t="s">
        <v>324</v>
      </c>
      <c r="D12" s="33" t="s">
        <v>325</v>
      </c>
    </row>
    <row r="13" spans="1:4" ht="12.75">
      <c r="A13" s="33">
        <v>10</v>
      </c>
      <c r="B13" s="64"/>
      <c r="C13" s="56" t="s">
        <v>326</v>
      </c>
      <c r="D13" s="33" t="s">
        <v>327</v>
      </c>
    </row>
    <row r="14" spans="1:4" ht="12.75">
      <c r="A14" s="33">
        <v>11</v>
      </c>
      <c r="B14" s="64"/>
      <c r="C14" s="56" t="s">
        <v>328</v>
      </c>
      <c r="D14" s="33" t="s">
        <v>329</v>
      </c>
    </row>
    <row r="15" spans="1:4" ht="12.75">
      <c r="A15" s="33">
        <v>12</v>
      </c>
      <c r="B15" s="64"/>
      <c r="C15" s="56" t="s">
        <v>330</v>
      </c>
      <c r="D15" s="33" t="s">
        <v>331</v>
      </c>
    </row>
    <row r="16" spans="1:4" ht="12.75">
      <c r="A16" s="33">
        <v>13</v>
      </c>
      <c r="B16" s="64"/>
      <c r="C16" s="56" t="s">
        <v>332</v>
      </c>
      <c r="D16" s="33" t="s">
        <v>333</v>
      </c>
    </row>
    <row r="17" spans="1:4" ht="12.75">
      <c r="A17" s="33">
        <v>14</v>
      </c>
      <c r="B17" s="64"/>
      <c r="C17" s="56" t="s">
        <v>334</v>
      </c>
      <c r="D17" s="33" t="s">
        <v>335</v>
      </c>
    </row>
  </sheetData>
  <sheetProtection/>
  <mergeCells count="2">
    <mergeCell ref="A2:D2"/>
    <mergeCell ref="B4:B17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C6"/>
    </sheetView>
  </sheetViews>
  <sheetFormatPr defaultColWidth="9.140625" defaultRowHeight="12.75"/>
  <cols>
    <col min="1" max="1" width="7.140625" style="29" customWidth="1"/>
    <col min="2" max="2" width="11.28125" style="29" customWidth="1"/>
    <col min="3" max="3" width="19.00390625" style="29" customWidth="1"/>
    <col min="4" max="4" width="15.28125" style="37" customWidth="1"/>
    <col min="5" max="5" width="24.57421875" style="29" customWidth="1"/>
    <col min="6" max="16384" width="9.140625" style="29" customWidth="1"/>
  </cols>
  <sheetData>
    <row r="1" ht="12.75">
      <c r="A1" s="29" t="s">
        <v>343</v>
      </c>
    </row>
    <row r="2" spans="1:5" ht="33.75" customHeight="1">
      <c r="A2" s="65" t="s">
        <v>181</v>
      </c>
      <c r="B2" s="65"/>
      <c r="C2" s="65"/>
      <c r="D2" s="65"/>
      <c r="E2" s="65"/>
    </row>
    <row r="3" spans="1:5" ht="36.75" customHeight="1">
      <c r="A3" s="39" t="s">
        <v>20</v>
      </c>
      <c r="B3" s="41" t="s">
        <v>184</v>
      </c>
      <c r="C3" s="39" t="s">
        <v>163</v>
      </c>
      <c r="D3" s="40" t="s">
        <v>182</v>
      </c>
      <c r="E3" s="39" t="s">
        <v>183</v>
      </c>
    </row>
    <row r="4" spans="1:5" ht="36.75" customHeight="1">
      <c r="A4" s="38">
        <v>1</v>
      </c>
      <c r="B4" s="66" t="s">
        <v>153</v>
      </c>
      <c r="C4" s="66"/>
      <c r="D4" s="66"/>
      <c r="E4" s="66"/>
    </row>
    <row r="5" spans="1:5" ht="15" customHeight="1">
      <c r="A5" s="34"/>
      <c r="B5" s="67"/>
      <c r="C5" s="63"/>
      <c r="D5" s="49"/>
      <c r="E5" s="50"/>
    </row>
    <row r="6" spans="1:3" ht="12.75">
      <c r="A6" s="57"/>
      <c r="B6" s="68"/>
      <c r="C6" s="69"/>
    </row>
    <row r="7" spans="1:3" ht="12.75">
      <c r="A7" s="32"/>
      <c r="B7" s="32"/>
      <c r="C7" s="32"/>
    </row>
  </sheetData>
  <sheetProtection/>
  <mergeCells count="4">
    <mergeCell ref="A2:E2"/>
    <mergeCell ref="B4:E4"/>
    <mergeCell ref="B5:B6"/>
    <mergeCell ref="C5:C6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32.57421875" style="0" customWidth="1"/>
    <col min="8" max="8" width="18.140625" style="0" customWidth="1"/>
  </cols>
  <sheetData>
    <row r="1" ht="12.75"/>
    <row r="2" spans="1:8" ht="61.5" customHeight="1">
      <c r="A2" s="70" t="s">
        <v>23</v>
      </c>
      <c r="B2" s="70"/>
      <c r="C2" s="70"/>
      <c r="D2" s="70"/>
      <c r="E2" s="70"/>
      <c r="F2" s="70"/>
      <c r="G2" s="70"/>
      <c r="H2" s="70"/>
    </row>
    <row r="3" spans="1:3" ht="27" customHeight="1">
      <c r="A3" s="45" t="s">
        <v>24</v>
      </c>
      <c r="B3" s="46" t="s">
        <v>25</v>
      </c>
      <c r="C3" s="46" t="s">
        <v>186</v>
      </c>
    </row>
    <row r="4" spans="1:3" ht="12.75">
      <c r="A4" s="44" t="s">
        <v>15</v>
      </c>
      <c r="B4" s="7" t="s">
        <v>8</v>
      </c>
      <c r="C4" s="8" t="s">
        <v>26</v>
      </c>
    </row>
    <row r="5" spans="1:3" ht="21" customHeight="1">
      <c r="A5" s="44" t="s">
        <v>16</v>
      </c>
      <c r="B5" s="7" t="s">
        <v>27</v>
      </c>
      <c r="C5" s="8" t="s">
        <v>28</v>
      </c>
    </row>
    <row r="6" spans="1:5" ht="24" customHeight="1">
      <c r="A6" s="44" t="s">
        <v>154</v>
      </c>
      <c r="B6" s="7" t="s">
        <v>29</v>
      </c>
      <c r="C6" s="8" t="s">
        <v>30</v>
      </c>
      <c r="E6" t="s">
        <v>131</v>
      </c>
    </row>
    <row r="7" spans="1:3" ht="23.25" customHeight="1">
      <c r="A7" s="44" t="s">
        <v>17</v>
      </c>
      <c r="B7" s="7" t="s">
        <v>31</v>
      </c>
      <c r="C7" s="8" t="s">
        <v>32</v>
      </c>
    </row>
    <row r="8" spans="1:3" ht="21" customHeight="1">
      <c r="A8" s="44" t="s">
        <v>157</v>
      </c>
      <c r="B8" s="7" t="s">
        <v>33</v>
      </c>
      <c r="C8" s="8" t="s">
        <v>34</v>
      </c>
    </row>
    <row r="9" spans="1:3" ht="39.75" customHeight="1">
      <c r="A9" s="44" t="s">
        <v>18</v>
      </c>
      <c r="B9" s="7" t="s">
        <v>35</v>
      </c>
      <c r="C9" s="8" t="s">
        <v>36</v>
      </c>
    </row>
    <row r="10" spans="1:3" ht="39" customHeight="1">
      <c r="A10" s="44" t="s">
        <v>159</v>
      </c>
      <c r="B10" s="7" t="s">
        <v>37</v>
      </c>
      <c r="C10" s="8" t="s">
        <v>38</v>
      </c>
    </row>
    <row r="11" spans="1:3" ht="38.25" customHeight="1">
      <c r="A11" s="44" t="s">
        <v>19</v>
      </c>
      <c r="B11" s="7" t="s">
        <v>39</v>
      </c>
      <c r="C11" s="8" t="s">
        <v>40</v>
      </c>
    </row>
    <row r="12" spans="1:3" ht="54" customHeight="1">
      <c r="A12" s="44" t="s">
        <v>160</v>
      </c>
      <c r="B12" s="7" t="s">
        <v>41</v>
      </c>
      <c r="C12" s="8" t="s">
        <v>42</v>
      </c>
    </row>
    <row r="13" spans="1:3" ht="36.75" customHeight="1">
      <c r="A13" s="42">
        <v>10</v>
      </c>
      <c r="B13" s="7" t="s">
        <v>43</v>
      </c>
      <c r="C13" s="8" t="s">
        <v>44</v>
      </c>
    </row>
    <row r="14" spans="1:3" ht="24" customHeight="1">
      <c r="A14" s="42">
        <v>11</v>
      </c>
      <c r="B14" s="7" t="s">
        <v>45</v>
      </c>
      <c r="C14" s="8" t="s">
        <v>46</v>
      </c>
    </row>
    <row r="15" spans="1:3" ht="39" customHeight="1">
      <c r="A15" s="42">
        <v>12</v>
      </c>
      <c r="B15" s="7" t="s">
        <v>47</v>
      </c>
      <c r="C15" s="8" t="s">
        <v>48</v>
      </c>
    </row>
    <row r="16" spans="1:3" ht="51" customHeight="1">
      <c r="A16" s="42">
        <v>13</v>
      </c>
      <c r="B16" s="7" t="s">
        <v>49</v>
      </c>
      <c r="C16" s="8" t="s">
        <v>50</v>
      </c>
    </row>
    <row r="17" spans="1:3" ht="24.75" customHeight="1">
      <c r="A17" s="42">
        <v>14</v>
      </c>
      <c r="B17" s="7" t="s">
        <v>51</v>
      </c>
      <c r="C17" s="8" t="s">
        <v>52</v>
      </c>
    </row>
    <row r="18" spans="1:3" ht="39.75" customHeight="1">
      <c r="A18" s="42">
        <v>15</v>
      </c>
      <c r="B18" s="7" t="s">
        <v>53</v>
      </c>
      <c r="C18" s="8" t="s">
        <v>54</v>
      </c>
    </row>
    <row r="19" spans="1:3" ht="30" customHeight="1">
      <c r="A19" s="42">
        <v>16</v>
      </c>
      <c r="B19" s="7" t="s">
        <v>55</v>
      </c>
      <c r="C19" s="8" t="s">
        <v>56</v>
      </c>
    </row>
    <row r="20" spans="1:3" ht="36.75" customHeight="1">
      <c r="A20" s="42">
        <v>17</v>
      </c>
      <c r="B20" s="7" t="s">
        <v>57</v>
      </c>
      <c r="C20" s="8" t="s">
        <v>58</v>
      </c>
    </row>
    <row r="21" spans="1:3" ht="25.5" customHeight="1">
      <c r="A21" s="42">
        <v>18</v>
      </c>
      <c r="B21" s="7" t="s">
        <v>59</v>
      </c>
      <c r="C21" s="8" t="s">
        <v>60</v>
      </c>
    </row>
    <row r="22" spans="1:3" ht="27" customHeight="1">
      <c r="A22" s="42">
        <v>19</v>
      </c>
      <c r="B22" s="7" t="s">
        <v>61</v>
      </c>
      <c r="C22" s="8" t="s">
        <v>62</v>
      </c>
    </row>
    <row r="23" spans="1:3" ht="35.25" customHeight="1">
      <c r="A23" s="42">
        <v>20</v>
      </c>
      <c r="B23" s="7" t="s">
        <v>63</v>
      </c>
      <c r="C23" s="8" t="s">
        <v>64</v>
      </c>
    </row>
    <row r="24" spans="1:3" ht="18.75" customHeight="1">
      <c r="A24" s="42">
        <v>21</v>
      </c>
      <c r="B24" s="7" t="s">
        <v>65</v>
      </c>
      <c r="C24" s="8" t="s">
        <v>66</v>
      </c>
    </row>
    <row r="25" spans="1:3" ht="12.75">
      <c r="A25" s="42">
        <v>22</v>
      </c>
      <c r="B25" s="7" t="s">
        <v>67</v>
      </c>
      <c r="C25" s="8" t="s">
        <v>68</v>
      </c>
    </row>
    <row r="26" spans="1:3" ht="30.75" customHeight="1">
      <c r="A26" s="42">
        <v>23</v>
      </c>
      <c r="B26" s="7" t="s">
        <v>69</v>
      </c>
      <c r="C26" s="8" t="s">
        <v>70</v>
      </c>
    </row>
    <row r="27" spans="1:3" ht="44.25" customHeight="1">
      <c r="A27" s="42">
        <v>24</v>
      </c>
      <c r="B27" s="7" t="s">
        <v>71</v>
      </c>
      <c r="C27" s="8" t="s">
        <v>72</v>
      </c>
    </row>
    <row r="28" spans="1:3" ht="30" customHeight="1">
      <c r="A28" s="42">
        <v>25</v>
      </c>
      <c r="B28" s="7" t="s">
        <v>73</v>
      </c>
      <c r="C28" s="8" t="s">
        <v>74</v>
      </c>
    </row>
    <row r="29" spans="1:3" ht="12.75">
      <c r="A29" s="42">
        <v>26</v>
      </c>
      <c r="B29" s="7" t="s">
        <v>75</v>
      </c>
      <c r="C29" s="8" t="s">
        <v>76</v>
      </c>
    </row>
    <row r="30" spans="1:3" ht="40.5" customHeight="1">
      <c r="A30" s="42">
        <v>27</v>
      </c>
      <c r="B30" s="7" t="s">
        <v>77</v>
      </c>
      <c r="C30" s="8" t="s">
        <v>78</v>
      </c>
    </row>
    <row r="31" spans="1:3" ht="27.75" customHeight="1">
      <c r="A31" s="42">
        <v>28</v>
      </c>
      <c r="B31" s="7" t="s">
        <v>79</v>
      </c>
      <c r="C31" s="8" t="s">
        <v>80</v>
      </c>
    </row>
    <row r="32" spans="1:3" ht="27.75" customHeight="1">
      <c r="A32" s="42">
        <v>29</v>
      </c>
      <c r="B32" s="7" t="s">
        <v>81</v>
      </c>
      <c r="C32" s="8" t="s">
        <v>82</v>
      </c>
    </row>
    <row r="33" spans="1:3" ht="12.75">
      <c r="A33" s="42">
        <v>30</v>
      </c>
      <c r="B33" s="7" t="s">
        <v>83</v>
      </c>
      <c r="C33" s="8" t="s">
        <v>84</v>
      </c>
    </row>
    <row r="34" spans="1:3" ht="12.75">
      <c r="A34" s="42">
        <v>31</v>
      </c>
      <c r="B34" s="7" t="s">
        <v>85</v>
      </c>
      <c r="C34" s="8" t="s">
        <v>86</v>
      </c>
    </row>
    <row r="35" spans="1:3" ht="12.75">
      <c r="A35" s="42">
        <v>32</v>
      </c>
      <c r="B35" s="7" t="s">
        <v>87</v>
      </c>
      <c r="C35" s="8" t="s">
        <v>88</v>
      </c>
    </row>
    <row r="36" spans="1:3" ht="25.5">
      <c r="A36" s="42">
        <v>33</v>
      </c>
      <c r="B36" s="7" t="s">
        <v>89</v>
      </c>
      <c r="C36" s="8" t="s">
        <v>90</v>
      </c>
    </row>
    <row r="37" spans="1:3" ht="12.75">
      <c r="A37" s="42">
        <v>34</v>
      </c>
      <c r="B37" s="7" t="s">
        <v>91</v>
      </c>
      <c r="C37" s="8" t="s">
        <v>92</v>
      </c>
    </row>
    <row r="38" spans="1:3" ht="12.75">
      <c r="A38" s="42">
        <v>35</v>
      </c>
      <c r="B38" s="7" t="s">
        <v>93</v>
      </c>
      <c r="C38" s="8" t="s">
        <v>94</v>
      </c>
    </row>
    <row r="39" spans="1:3" ht="12.75">
      <c r="A39" s="42">
        <v>36</v>
      </c>
      <c r="B39" s="7" t="s">
        <v>95</v>
      </c>
      <c r="C39" s="8" t="s">
        <v>96</v>
      </c>
    </row>
    <row r="40" spans="1:3" ht="12.75">
      <c r="A40" s="42">
        <v>37</v>
      </c>
      <c r="B40" s="7" t="s">
        <v>97</v>
      </c>
      <c r="C40" s="8" t="s">
        <v>98</v>
      </c>
    </row>
    <row r="41" spans="1:3" ht="12.75">
      <c r="A41" s="42">
        <v>38</v>
      </c>
      <c r="B41" s="7" t="s">
        <v>99</v>
      </c>
      <c r="C41" s="8" t="s">
        <v>100</v>
      </c>
    </row>
    <row r="42" spans="1:3" ht="27" customHeight="1">
      <c r="A42" s="42">
        <v>39</v>
      </c>
      <c r="B42" s="7" t="s">
        <v>101</v>
      </c>
      <c r="C42" s="8" t="s">
        <v>102</v>
      </c>
    </row>
    <row r="43" spans="1:3" ht="35.25" customHeight="1">
      <c r="A43" s="42">
        <v>40</v>
      </c>
      <c r="B43" s="7" t="s">
        <v>103</v>
      </c>
      <c r="C43" s="8" t="s">
        <v>104</v>
      </c>
    </row>
    <row r="44" spans="1:3" ht="41.25" customHeight="1">
      <c r="A44" s="42">
        <v>41</v>
      </c>
      <c r="B44" s="7" t="s">
        <v>105</v>
      </c>
      <c r="C44" s="8" t="s">
        <v>106</v>
      </c>
    </row>
    <row r="45" spans="1:3" ht="27.75" customHeight="1">
      <c r="A45" s="42">
        <v>42</v>
      </c>
      <c r="B45" s="7" t="s">
        <v>107</v>
      </c>
      <c r="C45" s="8" t="s">
        <v>108</v>
      </c>
    </row>
    <row r="46" spans="1:3" ht="12.75">
      <c r="A46" s="42">
        <v>43</v>
      </c>
      <c r="B46" s="7" t="s">
        <v>109</v>
      </c>
      <c r="C46" s="8"/>
    </row>
    <row r="47" spans="1:3" ht="19.5" customHeight="1">
      <c r="A47" s="42">
        <v>44</v>
      </c>
      <c r="B47" s="7" t="s">
        <v>110</v>
      </c>
      <c r="C47" s="8" t="s">
        <v>111</v>
      </c>
    </row>
    <row r="48" spans="1:3" ht="23.25" customHeight="1">
      <c r="A48" s="42">
        <v>45</v>
      </c>
      <c r="B48" s="7" t="s">
        <v>112</v>
      </c>
      <c r="C48" s="8" t="s">
        <v>113</v>
      </c>
    </row>
    <row r="49" spans="1:3" ht="12.75">
      <c r="A49" s="42">
        <v>46</v>
      </c>
      <c r="B49" s="7" t="s">
        <v>114</v>
      </c>
      <c r="C49" s="8" t="s">
        <v>115</v>
      </c>
    </row>
    <row r="50" spans="1:3" ht="12.75">
      <c r="A50" s="42">
        <v>47</v>
      </c>
      <c r="B50" s="7" t="s">
        <v>116</v>
      </c>
      <c r="C50" s="8"/>
    </row>
    <row r="51" spans="1:3" ht="30" customHeight="1">
      <c r="A51" s="42">
        <v>48</v>
      </c>
      <c r="B51" s="7" t="s">
        <v>117</v>
      </c>
      <c r="C51" s="8" t="s">
        <v>118</v>
      </c>
    </row>
    <row r="52" spans="1:3" ht="35.25" customHeight="1">
      <c r="A52" s="42">
        <v>49</v>
      </c>
      <c r="B52" s="7" t="s">
        <v>119</v>
      </c>
      <c r="C52" s="8" t="s">
        <v>120</v>
      </c>
    </row>
    <row r="53" spans="1:3" ht="12.75">
      <c r="A53" s="42">
        <v>50</v>
      </c>
      <c r="B53" s="7" t="s">
        <v>121</v>
      </c>
      <c r="C53" s="8" t="s">
        <v>122</v>
      </c>
    </row>
    <row r="54" spans="1:3" ht="24" customHeight="1">
      <c r="A54" s="42">
        <v>51</v>
      </c>
      <c r="B54" s="7" t="s">
        <v>123</v>
      </c>
      <c r="C54" s="8" t="s">
        <v>124</v>
      </c>
    </row>
    <row r="55" spans="1:3" ht="12.75">
      <c r="A55" s="42">
        <v>52</v>
      </c>
      <c r="B55" s="7" t="s">
        <v>125</v>
      </c>
      <c r="C55" s="8" t="s">
        <v>126</v>
      </c>
    </row>
    <row r="56" spans="1:3" ht="12.75">
      <c r="A56" s="42">
        <v>53</v>
      </c>
      <c r="B56" s="7" t="s">
        <v>127</v>
      </c>
      <c r="C56" s="8" t="s">
        <v>128</v>
      </c>
    </row>
    <row r="57" spans="1:3" ht="12.75">
      <c r="A57" s="42">
        <v>54</v>
      </c>
      <c r="B57" s="7" t="s">
        <v>129</v>
      </c>
      <c r="C57" s="8"/>
    </row>
    <row r="58" spans="1:3" ht="12.75">
      <c r="A58" s="43">
        <v>55</v>
      </c>
      <c r="B58" s="9" t="s">
        <v>130</v>
      </c>
      <c r="C58" s="10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49.140625" style="0" customWidth="1"/>
    <col min="7" max="7" width="18.140625" style="0" customWidth="1"/>
  </cols>
  <sheetData>
    <row r="1" ht="12.75"/>
    <row r="2" spans="1:7" ht="61.5" customHeight="1">
      <c r="A2" s="71" t="s">
        <v>190</v>
      </c>
      <c r="B2" s="71"/>
      <c r="C2" s="51"/>
      <c r="D2" s="51"/>
      <c r="E2" s="51"/>
      <c r="F2" s="51"/>
      <c r="G2" s="51"/>
    </row>
    <row r="3" spans="1:2" ht="27" customHeight="1">
      <c r="A3" s="52" t="s">
        <v>0</v>
      </c>
      <c r="B3" s="46" t="s">
        <v>191</v>
      </c>
    </row>
    <row r="4" spans="1:2" ht="19.5" customHeight="1">
      <c r="A4" s="1">
        <v>1</v>
      </c>
      <c r="B4" s="1" t="s">
        <v>336</v>
      </c>
    </row>
    <row r="5" spans="1:2" ht="19.5" customHeight="1">
      <c r="A5" s="1">
        <v>2</v>
      </c>
      <c r="B5" s="1" t="s">
        <v>337</v>
      </c>
    </row>
    <row r="6" spans="1:2" ht="19.5" customHeight="1">
      <c r="A6" s="1">
        <v>3</v>
      </c>
      <c r="B6" s="1" t="s">
        <v>338</v>
      </c>
    </row>
    <row r="7" spans="1:2" ht="19.5" customHeight="1">
      <c r="A7" s="1">
        <v>4</v>
      </c>
      <c r="B7" s="1" t="s">
        <v>339</v>
      </c>
    </row>
    <row r="8" spans="1:2" ht="19.5" customHeight="1">
      <c r="A8" s="1">
        <v>5</v>
      </c>
      <c r="B8" s="1" t="s">
        <v>340</v>
      </c>
    </row>
    <row r="9" spans="1:2" ht="19.5" customHeight="1">
      <c r="A9" s="1">
        <v>6</v>
      </c>
      <c r="B9" s="1" t="s">
        <v>341</v>
      </c>
    </row>
    <row r="10" spans="1:2" ht="19.5" customHeight="1">
      <c r="A10" s="1">
        <v>7</v>
      </c>
      <c r="B10" s="1" t="s">
        <v>342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255.7109375" style="25" customWidth="1"/>
    <col min="2" max="16384" width="9.140625" style="25" customWidth="1"/>
  </cols>
  <sheetData>
    <row r="1" ht="14.25">
      <c r="A1" s="25" t="s">
        <v>343</v>
      </c>
    </row>
    <row r="2" s="29" customFormat="1" ht="15.75">
      <c r="A2" s="31" t="s">
        <v>176</v>
      </c>
    </row>
    <row r="3" s="29" customFormat="1" ht="12.75">
      <c r="A3" s="30" t="s">
        <v>175</v>
      </c>
    </row>
    <row r="4" ht="15">
      <c r="A4" s="25" t="s">
        <v>174</v>
      </c>
    </row>
    <row r="5" ht="14.25">
      <c r="A5" s="25" t="s">
        <v>177</v>
      </c>
    </row>
    <row r="6" ht="14.25">
      <c r="A6" s="25" t="s">
        <v>173</v>
      </c>
    </row>
    <row r="7" ht="14.25">
      <c r="A7" s="25" t="s">
        <v>185</v>
      </c>
    </row>
    <row r="8" ht="15">
      <c r="A8" s="28" t="s">
        <v>172</v>
      </c>
    </row>
    <row r="9" ht="15">
      <c r="A9" s="27" t="s">
        <v>188</v>
      </c>
    </row>
    <row r="10" ht="15">
      <c r="A10" s="27" t="s">
        <v>171</v>
      </c>
    </row>
    <row r="11" ht="14.25">
      <c r="A11" s="26" t="s">
        <v>170</v>
      </c>
    </row>
    <row r="12" ht="14.25">
      <c r="A12" s="26" t="s">
        <v>169</v>
      </c>
    </row>
    <row r="13" ht="14.25">
      <c r="A13" s="26" t="s">
        <v>168</v>
      </c>
    </row>
    <row r="14" ht="14.25">
      <c r="A14" s="25" t="s">
        <v>189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PGD 2014</dc:creator>
  <cp:keywords/>
  <dc:description/>
  <cp:lastModifiedBy>ADMIN</cp:lastModifiedBy>
  <dcterms:created xsi:type="dcterms:W3CDTF">2007-12-31T20:17:57Z</dcterms:created>
  <dcterms:modified xsi:type="dcterms:W3CDTF">2015-10-03T09:07:53Z</dcterms:modified>
  <cp:category/>
  <cp:version/>
  <cp:contentType/>
  <cp:contentStatus/>
</cp:coreProperties>
</file>